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dmin\A_Jo\Redesign_2016\incentiv\ImagiNE\"/>
    </mc:Choice>
  </mc:AlternateContent>
  <bookViews>
    <workbookView xWindow="-120" yWindow="-120" windowWidth="29040" windowHeight="17640"/>
  </bookViews>
  <sheets>
    <sheet name="Checklist" sheetId="7" r:id="rId1"/>
    <sheet name="WAGE &amp; HOUR DETAIL 20XX" sheetId="5" r:id="rId2"/>
    <sheet name="W-3N Recon 20XX" sheetId="4" r:id="rId3"/>
    <sheet name="DOL Recon 20XX" sheetId="6" r:id="rId4"/>
  </sheets>
  <definedNames>
    <definedName name="_xlnm._FilterDatabase" localSheetId="1" hidden="1">'WAGE &amp; HOUR DETAIL 20XX'!$A$12:$BR$12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8" i="5" l="1"/>
  <c r="BB17" i="5"/>
  <c r="BB16" i="5"/>
  <c r="BB15" i="5"/>
  <c r="BB14" i="5"/>
  <c r="BB13" i="5"/>
  <c r="BB19" i="5" l="1"/>
  <c r="BG14" i="5"/>
  <c r="BG13" i="5"/>
  <c r="H17" i="6" l="1"/>
  <c r="H16" i="6"/>
  <c r="H15" i="6"/>
  <c r="H14" i="6"/>
  <c r="H13" i="6"/>
  <c r="H12" i="6"/>
  <c r="H11" i="6"/>
  <c r="BG17" i="5"/>
  <c r="BG16" i="5"/>
  <c r="BG15" i="5"/>
  <c r="BF19" i="5"/>
  <c r="BA19" i="5"/>
  <c r="BE19" i="5"/>
  <c r="BD19" i="5"/>
  <c r="BC19" i="5"/>
  <c r="AZ19" i="5"/>
  <c r="AY19" i="5"/>
  <c r="AX19" i="5"/>
  <c r="AW19" i="5"/>
  <c r="AV19" i="5"/>
  <c r="AU19" i="5"/>
  <c r="AT19" i="5"/>
  <c r="AS19" i="5"/>
  <c r="AR19" i="5"/>
  <c r="AQ19" i="5"/>
  <c r="AO18" i="5"/>
  <c r="AO17" i="5"/>
  <c r="AO16" i="5"/>
  <c r="AO15" i="5"/>
  <c r="AO14" i="5"/>
  <c r="AP19" i="5"/>
  <c r="AN19" i="5"/>
  <c r="AM19" i="5"/>
  <c r="AL19" i="5"/>
  <c r="AK19" i="5"/>
  <c r="AJ19" i="5"/>
  <c r="AI19" i="5"/>
  <c r="AH19" i="5"/>
  <c r="AG19" i="5"/>
  <c r="AF19" i="5"/>
  <c r="AE19" i="5"/>
  <c r="AD19" i="5"/>
  <c r="AO13" i="5"/>
  <c r="BG18" i="5"/>
  <c r="E16" i="4"/>
  <c r="E20" i="4" s="1"/>
  <c r="D16" i="4"/>
  <c r="D20" i="4" s="1"/>
  <c r="BG19" i="5" l="1"/>
  <c r="H18" i="6"/>
  <c r="H22" i="6" s="1"/>
  <c r="AO19" i="5"/>
</calcChain>
</file>

<file path=xl/sharedStrings.xml><?xml version="1.0" encoding="utf-8"?>
<sst xmlns="http://schemas.openxmlformats.org/spreadsheetml/2006/main" count="152" uniqueCount="126">
  <si>
    <t>State of Nebraska - Department of Revenue</t>
  </si>
  <si>
    <t>Application Date:</t>
  </si>
  <si>
    <t>Department Code</t>
  </si>
  <si>
    <t>Resident State</t>
  </si>
  <si>
    <t>Work State</t>
  </si>
  <si>
    <t>Status  Hourly/ Salary</t>
  </si>
  <si>
    <t>Hire Date</t>
  </si>
  <si>
    <t>Regular Wages</t>
  </si>
  <si>
    <t>Bonus</t>
  </si>
  <si>
    <t>Gross Wages</t>
  </si>
  <si>
    <t>Pretax Deductions</t>
  </si>
  <si>
    <t>Salaried Hours</t>
  </si>
  <si>
    <t>Regular Hours</t>
  </si>
  <si>
    <t>Comments</t>
  </si>
  <si>
    <t>First Name</t>
  </si>
  <si>
    <t>Middle Initial</t>
  </si>
  <si>
    <t>Social Security Number</t>
  </si>
  <si>
    <t>Employee Number</t>
  </si>
  <si>
    <t>Part-time of Full time</t>
  </si>
  <si>
    <t>End of the Year or at Termination</t>
  </si>
  <si>
    <t>Reporting ID Numbers</t>
  </si>
  <si>
    <t>ImagiNE Nebraska Act</t>
  </si>
  <si>
    <t>Application Number:</t>
  </si>
  <si>
    <t>Taxable Wages subject to withholding</t>
  </si>
  <si>
    <t>Wages Reported to DOL</t>
  </si>
  <si>
    <t>Quarter 2</t>
  </si>
  <si>
    <t>Holiday Wages</t>
  </si>
  <si>
    <t>Vacation  or PTO Wages</t>
  </si>
  <si>
    <t>Single Overtime Wages</t>
  </si>
  <si>
    <t>Double Overtime Wages</t>
  </si>
  <si>
    <t>Sick Wages</t>
  </si>
  <si>
    <t>Leave paid upon termination</t>
  </si>
  <si>
    <t>Other Wages Paid for time off (Funeral, military)</t>
  </si>
  <si>
    <t>Base Year End Date</t>
  </si>
  <si>
    <t>Single Overtime hours</t>
  </si>
  <si>
    <t>Double Overtime Hours</t>
  </si>
  <si>
    <t xml:space="preserve">Vacation  or PTO Hours </t>
  </si>
  <si>
    <t>Holiday Hours</t>
  </si>
  <si>
    <t>Sick hours</t>
  </si>
  <si>
    <t>Hours to issue Bonus</t>
  </si>
  <si>
    <t>Other hours Paid for time off (Funeral, military)</t>
  </si>
  <si>
    <t>Last Name</t>
  </si>
  <si>
    <t>Shift Differential</t>
  </si>
  <si>
    <t>Employee Wage and Hour Detail</t>
  </si>
  <si>
    <t>NE Income Tax Withheld</t>
  </si>
  <si>
    <t>Totals per Wage and Hour Detail - 20XX</t>
  </si>
  <si>
    <r>
      <t xml:space="preserve">Difference </t>
    </r>
    <r>
      <rPr>
        <vertAlign val="superscript"/>
        <sz val="12"/>
        <color theme="1"/>
        <rFont val="Calibri"/>
        <family val="2"/>
        <scheme val="minor"/>
      </rPr>
      <t>[2]</t>
    </r>
  </si>
  <si>
    <r>
      <t xml:space="preserve">Subtotal </t>
    </r>
    <r>
      <rPr>
        <vertAlign val="superscript"/>
        <sz val="12"/>
        <color theme="1"/>
        <rFont val="Calibri"/>
        <family val="2"/>
        <scheme val="minor"/>
      </rPr>
      <t>[1]</t>
    </r>
  </si>
  <si>
    <r>
      <rPr>
        <vertAlign val="superscript"/>
        <sz val="12"/>
        <color theme="1"/>
        <rFont val="Calibri"/>
        <family val="2"/>
        <scheme val="minor"/>
      </rPr>
      <t>[1]</t>
    </r>
    <r>
      <rPr>
        <sz val="12"/>
        <color theme="1"/>
        <rFont val="Calibri"/>
        <family val="2"/>
        <scheme val="minor"/>
      </rPr>
      <t xml:space="preserve"> Insert additional rows if necessary.</t>
    </r>
  </si>
  <si>
    <t>Nebraska Withholding  ID Number</t>
  </si>
  <si>
    <t>Location</t>
  </si>
  <si>
    <t>City</t>
  </si>
  <si>
    <t>County</t>
  </si>
  <si>
    <t>Street Address</t>
  </si>
  <si>
    <t xml:space="preserve"> Included in Application      (Y or N)</t>
  </si>
  <si>
    <t>Line No.</t>
  </si>
  <si>
    <t>Quarter 1</t>
  </si>
  <si>
    <t>Quarter 3</t>
  </si>
  <si>
    <t>Quarter 4</t>
  </si>
  <si>
    <t>Other Wage enhancement (commission, severance)</t>
  </si>
  <si>
    <t>Hours for other Wage enhancement (commission, severance)</t>
  </si>
  <si>
    <r>
      <t xml:space="preserve">Change of Status Date </t>
    </r>
    <r>
      <rPr>
        <b/>
        <vertAlign val="superscript"/>
        <sz val="12"/>
        <color theme="1"/>
        <rFont val="Calibri"/>
        <family val="2"/>
        <scheme val="minor"/>
      </rPr>
      <t>[1]</t>
    </r>
  </si>
  <si>
    <r>
      <t xml:space="preserve">Termination Date </t>
    </r>
    <r>
      <rPr>
        <b/>
        <vertAlign val="superscript"/>
        <sz val="12"/>
        <color theme="1"/>
        <rFont val="Calibri"/>
        <family val="2"/>
        <scheme val="minor"/>
      </rPr>
      <t>[2]</t>
    </r>
  </si>
  <si>
    <r>
      <t xml:space="preserve">Rehire Date </t>
    </r>
    <r>
      <rPr>
        <b/>
        <vertAlign val="superscript"/>
        <sz val="12"/>
        <color theme="1"/>
        <rFont val="Calibri"/>
        <family val="2"/>
        <scheme val="minor"/>
      </rPr>
      <t>[2]</t>
    </r>
  </si>
  <si>
    <r>
      <rPr>
        <vertAlign val="superscript"/>
        <sz val="12"/>
        <color theme="1"/>
        <rFont val="Calibri"/>
        <family val="2"/>
        <scheme val="minor"/>
      </rPr>
      <t xml:space="preserve">[2] </t>
    </r>
    <r>
      <rPr>
        <sz val="12"/>
        <color theme="1"/>
        <rFont val="Calibri"/>
        <family val="2"/>
        <scheme val="minor"/>
      </rPr>
      <t>If more than one rehire or termination date, insert a comment in the rehire cell and explain when the employee was an active employee.</t>
    </r>
  </si>
  <si>
    <r>
      <t xml:space="preserve">Wages Subject to Withholding </t>
    </r>
    <r>
      <rPr>
        <i/>
        <sz val="10"/>
        <color theme="1"/>
        <rFont val="Calibri"/>
        <family val="2"/>
        <scheme val="minor"/>
      </rPr>
      <t>Form W-3N; Line 2</t>
    </r>
  </si>
  <si>
    <r>
      <t xml:space="preserve">Income Tax Withheld    </t>
    </r>
    <r>
      <rPr>
        <i/>
        <sz val="9"/>
        <color theme="1"/>
        <rFont val="Calibri"/>
        <family val="2"/>
        <scheme val="minor"/>
      </rPr>
      <t>Form W-3N; Line 7</t>
    </r>
  </si>
  <si>
    <t>Taxpayer Name</t>
  </si>
  <si>
    <t>FEIN Number</t>
  </si>
  <si>
    <t>Dept of Labor Employer Tax Account No.</t>
  </si>
  <si>
    <t>Dept of Labor Employer Tax Account Number</t>
  </si>
  <si>
    <t>Total Wages Reported per U1-11W</t>
  </si>
  <si>
    <t>Total Gross Wages Reported</t>
  </si>
  <si>
    <t>Reconciliation of Nebraska Taxable Wages Subject to Withholding</t>
  </si>
  <si>
    <t>Withholding ID Number</t>
  </si>
  <si>
    <t>Reconciliation of Gross Wages Reported to the Department of Labor</t>
  </si>
  <si>
    <t xml:space="preserve">Gross Wages as Reported Each Quarter; Wage Report U1-11W </t>
  </si>
  <si>
    <r>
      <rPr>
        <vertAlign val="superscript"/>
        <sz val="12"/>
        <color theme="1"/>
        <rFont val="Calibri"/>
        <family val="2"/>
        <scheme val="minor"/>
      </rPr>
      <t>[2]</t>
    </r>
    <r>
      <rPr>
        <sz val="12"/>
        <color theme="1"/>
        <rFont val="Calibri"/>
        <family val="2"/>
        <scheme val="minor"/>
      </rPr>
      <t xml:space="preserve"> Explain any difference below.</t>
    </r>
  </si>
  <si>
    <t xml:space="preserve">Notes:  </t>
  </si>
  <si>
    <t>ENTER NUMBER</t>
  </si>
  <si>
    <t>ENTER DATE</t>
  </si>
  <si>
    <r>
      <rPr>
        <vertAlign val="superscript"/>
        <sz val="12"/>
        <color theme="1"/>
        <rFont val="Calibri"/>
        <family val="2"/>
        <scheme val="minor"/>
      </rPr>
      <t xml:space="preserve">[1] </t>
    </r>
    <r>
      <rPr>
        <sz val="12"/>
        <color theme="1"/>
        <rFont val="Calibri"/>
        <family val="2"/>
        <scheme val="minor"/>
      </rPr>
      <t>Enter the date the employee changed status (resident state, work state, part time versue full time, and hourly versus salaried).</t>
    </r>
  </si>
  <si>
    <t xml:space="preserve">    Salaried and regular hours should be listed separately in the Hours-by-type section.</t>
  </si>
  <si>
    <t>Wages by Type</t>
  </si>
  <si>
    <r>
      <t xml:space="preserve">Work State </t>
    </r>
    <r>
      <rPr>
        <b/>
        <vertAlign val="superscript"/>
        <sz val="12"/>
        <color theme="1"/>
        <rFont val="Calibri"/>
        <family val="2"/>
        <scheme val="minor"/>
      </rPr>
      <t>[3]</t>
    </r>
  </si>
  <si>
    <r>
      <rPr>
        <vertAlign val="superscript"/>
        <sz val="12"/>
        <color theme="1"/>
        <rFont val="Calibri"/>
        <family val="2"/>
        <scheme val="minor"/>
      </rPr>
      <t xml:space="preserve">[3] </t>
    </r>
    <r>
      <rPr>
        <sz val="12"/>
        <color theme="1"/>
        <rFont val="Calibri"/>
        <family val="2"/>
        <scheme val="minor"/>
      </rPr>
      <t>Enter the State Name or State Abbreviation</t>
    </r>
  </si>
  <si>
    <t>Location Code</t>
  </si>
  <si>
    <t>Entity Code</t>
  </si>
  <si>
    <t>Checklist for</t>
  </si>
  <si>
    <r>
      <t>ImagiNE Nebraska</t>
    </r>
    <r>
      <rPr>
        <b/>
        <sz val="17"/>
        <color rgb="FF231F20"/>
        <rFont val="Arial"/>
        <family val="2"/>
      </rPr>
      <t xml:space="preserve"> Act </t>
    </r>
  </si>
  <si>
    <t>Application Number</t>
  </si>
  <si>
    <t>Name</t>
  </si>
  <si>
    <t>Title</t>
  </si>
  <si>
    <t>Street or Other Mailing Address</t>
  </si>
  <si>
    <t>Phone Number</t>
  </si>
  <si>
    <t>Email Address</t>
  </si>
  <si>
    <t xml:space="preserve">Documents Required </t>
  </si>
  <si>
    <t>Description</t>
  </si>
  <si>
    <t>Submitted</t>
  </si>
  <si>
    <t>(Yes/No)</t>
  </si>
  <si>
    <t>If No, include explanation.</t>
  </si>
  <si>
    <t>General Information</t>
  </si>
  <si>
    <t>Chart of accounts.</t>
  </si>
  <si>
    <t>Listing of location codes for payroll system.</t>
  </si>
  <si>
    <t>Attached (Yes/No)</t>
  </si>
  <si>
    <t>Describe the pay frequency for salaried and hourly employees.</t>
  </si>
  <si>
    <t>Was there an acquisition of a business or the  movement of a business to a qualified location in the base year?</t>
  </si>
  <si>
    <t>City                                                                       State                                                                                 Zip Code</t>
  </si>
  <si>
    <r>
      <rPr>
        <sz val="11"/>
        <rFont val="Calibri"/>
        <family val="2"/>
        <scheme val="minor"/>
      </rPr>
      <t>Employment Form</t>
    </r>
    <r>
      <rPr>
        <sz val="11"/>
        <color theme="1"/>
        <rFont val="Calibri"/>
        <family val="2"/>
        <scheme val="minor"/>
      </rPr>
      <t xml:space="preserve"> with a Worksheet (Tab) for this Checklist, the W3-N Reconciliation, DOL Reconciliation, and the Wage and Hour Detail for the base year.  For an application dated in 2021, submit information for 2019 and 2020. </t>
    </r>
  </si>
  <si>
    <t>Provide a copy of company's leave policies, including vacation and holiday leave.</t>
  </si>
  <si>
    <t>Part-time or Full time</t>
  </si>
  <si>
    <t>Beginning of the Year or Date of Hire</t>
  </si>
  <si>
    <t>Qualified Hours by Type</t>
  </si>
  <si>
    <t>Non-Qualified Hours by Type</t>
  </si>
  <si>
    <t>Payroll journals with details of wages and hours by individual employee</t>
  </si>
  <si>
    <t>Wage and Tax Statements, Forms W-2</t>
  </si>
  <si>
    <t>Wager Reports U-1-11W for all qualified locations</t>
  </si>
  <si>
    <t>Qualified Hours (Column AT to Column BA)</t>
  </si>
  <si>
    <t>Total Hours (Column BB to Column BF)</t>
  </si>
  <si>
    <t>Base Year Certification</t>
  </si>
  <si>
    <t>Provide a list of the pay dates in the base year (or years if you have a 2021 application date). If the pay dates differ between pay groups, provide the pay date information for each group.</t>
  </si>
  <si>
    <t>Additional Information Checklist</t>
  </si>
  <si>
    <t>Nebraska Withholding ID Number</t>
  </si>
  <si>
    <t>Complete this checklist and submit your response as an attachment.</t>
  </si>
  <si>
    <t xml:space="preserve">                                                                                                     Contact Person Information – Base Year Certification</t>
  </si>
  <si>
    <t>Attach a Nebraska Power of Attorney, Form 33, if person listed below is not an officer  or an owner of the applicant.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</si>
</sst>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7"/>
      <color rgb="FF231F20"/>
      <name val="Arial"/>
      <family val="2"/>
    </font>
    <font>
      <sz val="11"/>
      <color theme="1"/>
      <name val="Arial"/>
      <family val="2"/>
    </font>
    <font>
      <sz val="1"/>
      <color theme="1"/>
      <name val="Arial"/>
      <family val="2"/>
    </font>
    <font>
      <sz val="7"/>
      <color rgb="FF231F20"/>
      <name val="Arial"/>
      <family val="2"/>
    </font>
    <font>
      <sz val="7"/>
      <color theme="1"/>
      <name val="Arial"/>
      <family val="2"/>
    </font>
    <font>
      <b/>
      <sz val="9"/>
      <color rgb="FF231F20"/>
      <name val="Arial"/>
      <family val="2"/>
    </font>
    <font>
      <sz val="10"/>
      <color theme="1"/>
      <name val="Times New Roman"/>
      <family val="1"/>
    </font>
    <font>
      <sz val="10"/>
      <color rgb="FF231F20"/>
      <name val="Times New Roman"/>
      <family val="1"/>
    </font>
    <font>
      <b/>
      <sz val="11"/>
      <color rgb="FF231F20"/>
      <name val="Arial"/>
      <family val="2"/>
    </font>
    <font>
      <b/>
      <sz val="5"/>
      <color theme="1"/>
      <name val="Arial"/>
      <family val="2"/>
    </font>
    <font>
      <b/>
      <sz val="8"/>
      <color rgb="FF231F20"/>
      <name val="Arial"/>
      <family val="2"/>
    </font>
    <font>
      <sz val="10"/>
      <color rgb="FF231F20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11"/>
      <color rgb="FF23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/>
      <top/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/>
      <right style="medium">
        <color rgb="FF231F20"/>
      </right>
      <top style="medium">
        <color rgb="FF231F2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231F20"/>
      </top>
      <bottom/>
      <diagonal/>
    </border>
    <border>
      <left/>
      <right style="medium">
        <color rgb="FF231F2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1" applyNumberFormat="1" applyFont="1"/>
    <xf numFmtId="0" fontId="4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1" applyNumberFormat="1" applyFont="1"/>
    <xf numFmtId="0" fontId="3" fillId="0" borderId="0" xfId="1" applyNumberFormat="1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6" fillId="0" borderId="1" xfId="0" applyFont="1" applyBorder="1"/>
    <xf numFmtId="0" fontId="8" fillId="0" borderId="0" xfId="0" applyFont="1"/>
    <xf numFmtId="0" fontId="6" fillId="0" borderId="0" xfId="0" applyFont="1" applyFill="1" applyAlignment="1">
      <alignment horizontal="left"/>
    </xf>
    <xf numFmtId="0" fontId="10" fillId="0" borderId="0" xfId="0" applyFont="1"/>
    <xf numFmtId="1" fontId="6" fillId="0" borderId="0" xfId="2" applyNumberFormat="1" applyFont="1" applyFill="1"/>
    <xf numFmtId="1" fontId="6" fillId="0" borderId="1" xfId="2" applyNumberFormat="1" applyFont="1" applyFill="1" applyBorder="1"/>
    <xf numFmtId="1" fontId="6" fillId="0" borderId="0" xfId="2" applyNumberFormat="1" applyFont="1" applyBorder="1"/>
    <xf numFmtId="1" fontId="6" fillId="0" borderId="3" xfId="2" applyNumberFormat="1" applyFont="1" applyFill="1" applyBorder="1"/>
    <xf numFmtId="0" fontId="5" fillId="0" borderId="0" xfId="0" applyFont="1"/>
    <xf numFmtId="0" fontId="3" fillId="0" borderId="0" xfId="1" applyNumberFormat="1" applyFont="1" applyFill="1"/>
    <xf numFmtId="0" fontId="7" fillId="2" borderId="7" xfId="0" applyFont="1" applyFill="1" applyBorder="1" applyAlignment="1">
      <alignment horizontal="center" wrapText="1"/>
    </xf>
    <xf numFmtId="0" fontId="3" fillId="0" borderId="0" xfId="1" applyNumberFormat="1" applyFont="1" applyFill="1" applyBorder="1"/>
    <xf numFmtId="43" fontId="6" fillId="0" borderId="0" xfId="2" applyFont="1"/>
    <xf numFmtId="43" fontId="6" fillId="0" borderId="3" xfId="2" applyFont="1" applyBorder="1"/>
    <xf numFmtId="0" fontId="6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3" fillId="2" borderId="7" xfId="1" applyNumberFormat="1" applyFont="1" applyFill="1" applyBorder="1" applyAlignment="1">
      <alignment horizontal="center" wrapText="1"/>
    </xf>
    <xf numFmtId="0" fontId="3" fillId="2" borderId="10" xfId="1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4" fontId="5" fillId="0" borderId="7" xfId="0" applyNumberFormat="1" applyFont="1" applyBorder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8" xfId="0" applyFont="1" applyBorder="1" applyAlignment="1">
      <alignment vertical="center" wrapText="1"/>
    </xf>
    <xf numFmtId="0" fontId="26" fillId="0" borderId="15" xfId="0" applyFont="1" applyBorder="1" applyAlignment="1">
      <alignment horizontal="left" vertical="center" wrapText="1" indent="1"/>
    </xf>
    <xf numFmtId="0" fontId="28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27" fillId="0" borderId="15" xfId="0" applyFont="1" applyBorder="1" applyAlignment="1">
      <alignment horizontal="left" vertical="top" wrapText="1"/>
    </xf>
    <xf numFmtId="0" fontId="28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center" wrapText="1" indent="13"/>
    </xf>
    <xf numFmtId="0" fontId="21" fillId="0" borderId="19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/>
    <xf numFmtId="0" fontId="19" fillId="0" borderId="20" xfId="0" applyFont="1" applyBorder="1" applyAlignment="1">
      <alignment vertical="top" wrapText="1"/>
    </xf>
    <xf numFmtId="0" fontId="0" fillId="0" borderId="0" xfId="0" applyBorder="1"/>
    <xf numFmtId="0" fontId="19" fillId="0" borderId="19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34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 indent="10"/>
    </xf>
    <xf numFmtId="0" fontId="26" fillId="0" borderId="13" xfId="0" applyFont="1" applyBorder="1" applyAlignment="1">
      <alignment horizontal="left" vertical="center" wrapText="1" indent="10"/>
    </xf>
    <xf numFmtId="0" fontId="32" fillId="0" borderId="26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Comma" xfId="2" builtinId="3"/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193081</xdr:colOff>
      <xdr:row>0</xdr:row>
      <xdr:rowOff>64415</xdr:rowOff>
    </xdr:from>
    <xdr:ext cx="3034708" cy="147014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92301" y="64415"/>
          <a:ext cx="3034708" cy="1470146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Warning: </a:t>
          </a:r>
        </a:p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 not add or change any of the columns in this spreadsheet.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  <xdr:oneCellAnchor>
    <xdr:from>
      <xdr:col>3</xdr:col>
      <xdr:colOff>624840</xdr:colOff>
      <xdr:row>0</xdr:row>
      <xdr:rowOff>22860</xdr:rowOff>
    </xdr:from>
    <xdr:ext cx="5425440" cy="14630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46120" y="22860"/>
          <a:ext cx="5425440" cy="14630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Instructions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2021 applicants must provide information for 2019 and 2020 in separate files.</a:t>
          </a:r>
          <a:endParaRPr lang="en-US">
            <a:effectLst/>
          </a:endParaRPr>
        </a:p>
        <a:p>
          <a:endParaRPr lang="en-US" sz="1100" b="1"/>
        </a:p>
        <a:p>
          <a:r>
            <a:rPr lang="en-US" sz="1100" b="1"/>
            <a:t>Base Year information must be provided for all employees in Nebraska</a:t>
          </a:r>
        </a:p>
        <a:p>
          <a:endParaRPr lang="en-US" sz="1100" b="1"/>
        </a:p>
        <a:p>
          <a:r>
            <a:rPr lang="en-US" sz="1100" b="1"/>
            <a:t>The information for an employee should be on a single line in this spreadsheet, unless an employee has changed residency, changed between part-time and full-time status, or has hours worked at both a qualified and a non-qualified location</a:t>
          </a:r>
          <a:r>
            <a:rPr lang="en-US" sz="1100" b="1" baseline="0"/>
            <a:t> during this year.</a:t>
          </a:r>
          <a:endParaRPr lang="en-US" sz="1100" b="1"/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883920</xdr:colOff>
      <xdr:row>0</xdr:row>
      <xdr:rowOff>76200</xdr:rowOff>
    </xdr:from>
    <xdr:ext cx="3034708" cy="7583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17720" y="76200"/>
          <a:ext cx="3034708" cy="75838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0</xdr:row>
      <xdr:rowOff>76200</xdr:rowOff>
    </xdr:from>
    <xdr:ext cx="3034708" cy="7812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600700" y="76200"/>
          <a:ext cx="3034708" cy="781240"/>
        </a:xfrm>
        <a:prstGeom prst="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47000">
              <a:schemeClr val="accent3">
                <a:lumMod val="40000"/>
                <a:lumOff val="60000"/>
              </a:schemeClr>
            </a:gs>
            <a:gs pos="80000">
              <a:schemeClr val="accent3">
                <a:lumMod val="20000"/>
                <a:lumOff val="80000"/>
              </a:schemeClr>
            </a:gs>
          </a:gsLst>
          <a:lin ang="5400000" scaled="1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formulas included in the templates are for the convenience of the taxpayer and the results generated by the formulas are not binding on DOR.</a:t>
          </a:r>
          <a:endParaRPr lang="en-US" sz="1100" b="1"/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7"/>
  <sheetViews>
    <sheetView tabSelected="1" workbookViewId="0">
      <selection activeCell="F18" sqref="F18"/>
    </sheetView>
  </sheetViews>
  <sheetFormatPr defaultRowHeight="15" x14ac:dyDescent="0.25"/>
  <cols>
    <col min="1" max="1" width="55.85546875" customWidth="1"/>
    <col min="2" max="2" width="20.42578125" customWidth="1"/>
    <col min="3" max="3" width="74" customWidth="1"/>
  </cols>
  <sheetData>
    <row r="1" spans="1:3" ht="21.75" x14ac:dyDescent="0.25">
      <c r="B1" s="38" t="s">
        <v>88</v>
      </c>
    </row>
    <row r="2" spans="1:3" ht="21.75" x14ac:dyDescent="0.25">
      <c r="B2" s="39" t="s">
        <v>89</v>
      </c>
    </row>
    <row r="3" spans="1:3" ht="21.75" x14ac:dyDescent="0.25">
      <c r="B3" s="38" t="s">
        <v>119</v>
      </c>
    </row>
    <row r="4" spans="1:3" ht="15.75" thickBot="1" x14ac:dyDescent="0.3">
      <c r="A4" s="41"/>
    </row>
    <row r="5" spans="1:3" ht="36" customHeight="1" thickBot="1" x14ac:dyDescent="0.3">
      <c r="A5" s="50" t="s">
        <v>67</v>
      </c>
      <c r="B5" s="50" t="s">
        <v>90</v>
      </c>
      <c r="C5" s="51" t="s">
        <v>122</v>
      </c>
    </row>
    <row r="6" spans="1:3" ht="36" customHeight="1" x14ac:dyDescent="0.25">
      <c r="A6" s="71"/>
      <c r="B6" s="71"/>
      <c r="C6" s="71"/>
    </row>
    <row r="7" spans="1:3" ht="16.5" customHeight="1" x14ac:dyDescent="0.25">
      <c r="A7" s="75" t="s">
        <v>124</v>
      </c>
      <c r="B7" s="75"/>
      <c r="C7" s="75"/>
    </row>
    <row r="8" spans="1:3" s="72" customFormat="1" ht="18.75" customHeight="1" thickBot="1" x14ac:dyDescent="0.3">
      <c r="A8" s="86" t="s">
        <v>125</v>
      </c>
      <c r="B8" s="86"/>
      <c r="C8" s="86"/>
    </row>
    <row r="9" spans="1:3" ht="37.5" customHeight="1" thickBot="1" x14ac:dyDescent="0.3">
      <c r="A9" s="73" t="s">
        <v>91</v>
      </c>
      <c r="B9" s="76" t="s">
        <v>92</v>
      </c>
      <c r="C9" s="77"/>
    </row>
    <row r="10" spans="1:3" ht="43.5" customHeight="1" thickBot="1" x14ac:dyDescent="0.3">
      <c r="A10" s="73" t="s">
        <v>93</v>
      </c>
      <c r="B10" s="78" t="s">
        <v>94</v>
      </c>
      <c r="C10" s="79"/>
    </row>
    <row r="11" spans="1:3" ht="48.75" customHeight="1" thickBot="1" x14ac:dyDescent="0.3">
      <c r="A11" s="74" t="s">
        <v>107</v>
      </c>
      <c r="B11" s="80" t="s">
        <v>95</v>
      </c>
      <c r="C11" s="81"/>
    </row>
    <row r="12" spans="1:3" x14ac:dyDescent="0.25">
      <c r="A12" s="42"/>
    </row>
    <row r="13" spans="1:3" x14ac:dyDescent="0.25">
      <c r="A13" s="42"/>
    </row>
    <row r="14" spans="1:3" ht="21.75" customHeight="1" x14ac:dyDescent="0.25">
      <c r="A14" s="91"/>
      <c r="B14" s="92"/>
      <c r="C14" s="92"/>
    </row>
    <row r="15" spans="1:3" x14ac:dyDescent="0.25">
      <c r="A15" s="93" t="s">
        <v>96</v>
      </c>
      <c r="B15" s="93"/>
      <c r="C15" s="93"/>
    </row>
    <row r="16" spans="1:3" ht="15.75" thickBot="1" x14ac:dyDescent="0.3">
      <c r="A16" s="43"/>
    </row>
    <row r="17" spans="1:3" ht="29.25" customHeight="1" x14ac:dyDescent="0.25">
      <c r="A17" s="82" t="s">
        <v>97</v>
      </c>
      <c r="B17" s="44" t="s">
        <v>98</v>
      </c>
      <c r="C17" s="84" t="s">
        <v>100</v>
      </c>
    </row>
    <row r="18" spans="1:3" ht="15.75" thickBot="1" x14ac:dyDescent="0.3">
      <c r="A18" s="83"/>
      <c r="B18" s="45" t="s">
        <v>99</v>
      </c>
      <c r="C18" s="85"/>
    </row>
    <row r="19" spans="1:3" ht="15.75" thickBot="1" x14ac:dyDescent="0.3">
      <c r="A19" s="88" t="s">
        <v>101</v>
      </c>
      <c r="B19" s="89"/>
      <c r="C19" s="90"/>
    </row>
    <row r="20" spans="1:3" ht="69.75" customHeight="1" thickBot="1" x14ac:dyDescent="0.3">
      <c r="A20" s="52" t="s">
        <v>108</v>
      </c>
      <c r="B20" s="54"/>
      <c r="C20" s="54"/>
    </row>
    <row r="21" spans="1:3" ht="15.75" thickBot="1" x14ac:dyDescent="0.3">
      <c r="A21" s="55" t="s">
        <v>102</v>
      </c>
      <c r="B21" s="46"/>
      <c r="C21" s="54"/>
    </row>
    <row r="22" spans="1:3" ht="29.25" customHeight="1" thickBot="1" x14ac:dyDescent="0.3">
      <c r="A22" s="47" t="s">
        <v>103</v>
      </c>
      <c r="B22" s="46"/>
      <c r="C22" s="54"/>
    </row>
    <row r="23" spans="1:3" ht="36.75" customHeight="1" x14ac:dyDescent="0.25">
      <c r="A23" s="62" t="s">
        <v>109</v>
      </c>
      <c r="B23" s="61"/>
      <c r="C23" s="63"/>
    </row>
    <row r="24" spans="1:3" ht="36.75" customHeight="1" x14ac:dyDescent="0.25">
      <c r="A24" s="64" t="s">
        <v>114</v>
      </c>
      <c r="B24" s="65"/>
      <c r="C24" s="66"/>
    </row>
    <row r="25" spans="1:3" ht="20.25" customHeight="1" x14ac:dyDescent="0.25">
      <c r="A25" s="64" t="s">
        <v>115</v>
      </c>
      <c r="B25" s="65"/>
      <c r="C25" s="66"/>
    </row>
    <row r="26" spans="1:3" ht="36.75" customHeight="1" x14ac:dyDescent="0.25">
      <c r="A26" s="64" t="s">
        <v>116</v>
      </c>
      <c r="B26" s="65"/>
      <c r="C26" s="66"/>
    </row>
    <row r="27" spans="1:3" ht="36.75" customHeight="1" x14ac:dyDescent="0.25">
      <c r="A27" s="68"/>
      <c r="B27" s="61"/>
      <c r="C27" s="69"/>
    </row>
    <row r="28" spans="1:3" x14ac:dyDescent="0.25">
      <c r="A28" s="93" t="s">
        <v>121</v>
      </c>
      <c r="B28" s="93"/>
      <c r="C28" s="93"/>
    </row>
    <row r="29" spans="1:3" s="70" customFormat="1" ht="15.75" thickBot="1" x14ac:dyDescent="0.3">
      <c r="A29" s="95" t="s">
        <v>123</v>
      </c>
      <c r="B29" s="95"/>
      <c r="C29" s="95"/>
    </row>
    <row r="30" spans="1:3" ht="28.5" customHeight="1" thickBot="1" x14ac:dyDescent="0.3">
      <c r="A30" s="48"/>
      <c r="B30" s="49" t="s">
        <v>104</v>
      </c>
      <c r="C30" s="57" t="s">
        <v>100</v>
      </c>
    </row>
    <row r="31" spans="1:3" ht="33" customHeight="1" thickBot="1" x14ac:dyDescent="0.3">
      <c r="A31" s="53" t="s">
        <v>105</v>
      </c>
      <c r="B31" s="56"/>
      <c r="C31" s="58"/>
    </row>
    <row r="32" spans="1:3" ht="50.25" customHeight="1" thickBot="1" x14ac:dyDescent="0.3">
      <c r="A32" s="53" t="s">
        <v>120</v>
      </c>
      <c r="B32" s="56"/>
      <c r="C32" s="58"/>
    </row>
    <row r="33" spans="1:3" ht="44.25" customHeight="1" thickBot="1" x14ac:dyDescent="0.3">
      <c r="A33" s="53" t="s">
        <v>106</v>
      </c>
      <c r="B33" s="56"/>
      <c r="C33" s="58"/>
    </row>
    <row r="34" spans="1:3" x14ac:dyDescent="0.25">
      <c r="A34" s="40"/>
    </row>
    <row r="35" spans="1:3" ht="60" customHeight="1" x14ac:dyDescent="0.25">
      <c r="A35" s="94"/>
      <c r="B35" s="94"/>
      <c r="C35" s="94"/>
    </row>
    <row r="36" spans="1:3" ht="35.25" customHeight="1" x14ac:dyDescent="0.25">
      <c r="A36" s="87"/>
      <c r="B36" s="87"/>
      <c r="C36" s="87"/>
    </row>
    <row r="37" spans="1:3" x14ac:dyDescent="0.25">
      <c r="A37" s="40"/>
    </row>
  </sheetData>
  <mergeCells count="14">
    <mergeCell ref="A36:C36"/>
    <mergeCell ref="A19:C19"/>
    <mergeCell ref="A14:C14"/>
    <mergeCell ref="A15:C15"/>
    <mergeCell ref="A35:C35"/>
    <mergeCell ref="A29:C29"/>
    <mergeCell ref="A28:C28"/>
    <mergeCell ref="A7:C7"/>
    <mergeCell ref="B9:C9"/>
    <mergeCell ref="B10:C10"/>
    <mergeCell ref="B11:C11"/>
    <mergeCell ref="A17:A18"/>
    <mergeCell ref="C17:C18"/>
    <mergeCell ref="A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EY32"/>
  <sheetViews>
    <sheetView topLeftCell="AC1" zoomScale="70" zoomScaleNormal="70" workbookViewId="0">
      <selection activeCell="AY28" sqref="AY28"/>
    </sheetView>
  </sheetViews>
  <sheetFormatPr defaultColWidth="9.140625" defaultRowHeight="15.75" x14ac:dyDescent="0.25"/>
  <cols>
    <col min="1" max="1" width="9.140625" style="5"/>
    <col min="2" max="2" width="13.28515625" style="5" customWidth="1"/>
    <col min="3" max="3" width="15.7109375" style="5" customWidth="1"/>
    <col min="4" max="5" width="12.28515625" style="5" customWidth="1"/>
    <col min="6" max="6" width="8.28515625" style="5" customWidth="1"/>
    <col min="7" max="7" width="13.85546875" style="5" customWidth="1"/>
    <col min="8" max="8" width="19.7109375" style="5" customWidth="1"/>
    <col min="9" max="9" width="11" style="5" customWidth="1"/>
    <col min="10" max="10" width="8.28515625" style="5" bestFit="1" customWidth="1"/>
    <col min="11" max="12" width="13.85546875" style="5" customWidth="1"/>
    <col min="13" max="14" width="17.42578125" style="5" customWidth="1"/>
    <col min="15" max="16" width="14.5703125" style="5" customWidth="1"/>
    <col min="17" max="17" width="11.42578125" style="5" customWidth="1"/>
    <col min="18" max="18" width="12.85546875" style="5" customWidth="1"/>
    <col min="19" max="19" width="11.85546875" style="5" customWidth="1"/>
    <col min="20" max="20" width="11" style="5" customWidth="1"/>
    <col min="21" max="21" width="11.7109375" style="5" customWidth="1"/>
    <col min="22" max="22" width="11.28515625" style="5" customWidth="1"/>
    <col min="23" max="23" width="9.7109375" style="5" customWidth="1"/>
    <col min="24" max="24" width="8.140625" style="5" customWidth="1"/>
    <col min="25" max="25" width="10.140625" style="5" customWidth="1"/>
    <col min="26" max="26" width="8.140625" style="5" customWidth="1"/>
    <col min="27" max="27" width="11.42578125" style="5" customWidth="1"/>
    <col min="28" max="28" width="12.5703125" style="5" customWidth="1"/>
    <col min="29" max="29" width="9.7109375" style="5" customWidth="1"/>
    <col min="30" max="30" width="9.140625" style="5"/>
    <col min="31" max="31" width="12.5703125" style="5" customWidth="1"/>
    <col min="32" max="32" width="10.5703125" style="5" customWidth="1"/>
    <col min="33" max="33" width="10.7109375" style="5" customWidth="1"/>
    <col min="34" max="35" width="9.140625" style="5"/>
    <col min="36" max="36" width="13.7109375" style="5" customWidth="1"/>
    <col min="37" max="37" width="9.140625" style="5"/>
    <col min="38" max="38" width="12.42578125" style="5" customWidth="1"/>
    <col min="39" max="39" width="13.7109375" style="5" customWidth="1"/>
    <col min="40" max="40" width="14.5703125" style="5" customWidth="1"/>
    <col min="41" max="41" width="9.140625" style="5"/>
    <col min="42" max="42" width="16.28515625" style="5" customWidth="1"/>
    <col min="43" max="43" width="14.5703125" style="5" customWidth="1"/>
    <col min="44" max="45" width="11.85546875" style="5" customWidth="1"/>
    <col min="46" max="49" width="9.140625" style="5"/>
    <col min="50" max="50" width="11.85546875" style="5" customWidth="1"/>
    <col min="51" max="52" width="9.140625" style="5"/>
    <col min="53" max="53" width="13" style="5" customWidth="1"/>
    <col min="54" max="54" width="16.42578125" style="5" customWidth="1"/>
    <col min="55" max="55" width="13.7109375" style="5" customWidth="1"/>
    <col min="56" max="56" width="9.140625" style="5"/>
    <col min="57" max="57" width="12.85546875" style="5" customWidth="1"/>
    <col min="58" max="58" width="17.140625" style="5" customWidth="1"/>
    <col min="59" max="59" width="16.140625" style="5" customWidth="1"/>
    <col min="60" max="60" width="52.7109375" style="5" customWidth="1"/>
    <col min="61" max="16384" width="9.140625" style="5"/>
  </cols>
  <sheetData>
    <row r="1" spans="1:16379" x14ac:dyDescent="0.25">
      <c r="A1" s="1" t="s">
        <v>0</v>
      </c>
      <c r="B1" s="1"/>
      <c r="C1" s="1"/>
      <c r="D1" s="1"/>
      <c r="E1" s="1"/>
      <c r="F1" s="1"/>
      <c r="G1" s="1"/>
      <c r="H1" s="7"/>
      <c r="I1" s="1"/>
      <c r="AO1" s="22"/>
      <c r="AP1" s="22"/>
      <c r="AQ1" s="22"/>
      <c r="AR1" s="22"/>
      <c r="AS1" s="22"/>
    </row>
    <row r="2" spans="1:16379" ht="18" customHeight="1" x14ac:dyDescent="0.25">
      <c r="A2" s="7" t="s">
        <v>21</v>
      </c>
      <c r="B2" s="2"/>
      <c r="C2" s="2"/>
      <c r="D2" s="7"/>
      <c r="E2" s="7"/>
      <c r="F2" s="7"/>
      <c r="G2" s="7"/>
      <c r="H2" s="7"/>
      <c r="I2" s="7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22"/>
      <c r="AP2" s="22"/>
      <c r="AQ2" s="22"/>
      <c r="AR2" s="22"/>
      <c r="AS2" s="22"/>
      <c r="BC2" s="9"/>
    </row>
    <row r="3" spans="1:16379" ht="18" customHeight="1" x14ac:dyDescent="0.25">
      <c r="A3" s="7" t="s">
        <v>43</v>
      </c>
      <c r="B3" s="6"/>
      <c r="C3" s="6"/>
      <c r="D3" s="7"/>
      <c r="E3" s="7"/>
      <c r="F3" s="7"/>
      <c r="G3" s="7"/>
      <c r="H3" s="7"/>
      <c r="I3" s="7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O3" s="22"/>
      <c r="AP3" s="22"/>
      <c r="AQ3" s="22"/>
      <c r="AR3" s="22"/>
      <c r="AS3" s="22"/>
      <c r="BC3" s="9"/>
    </row>
    <row r="4" spans="1:16379" ht="15.75" customHeight="1" x14ac:dyDescent="0.25">
      <c r="B4" s="2"/>
      <c r="C4" s="2"/>
      <c r="D4" s="7"/>
      <c r="E4" s="7"/>
      <c r="F4" s="7"/>
      <c r="G4" s="7"/>
      <c r="H4" s="7"/>
      <c r="I4" s="7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O4" s="22"/>
      <c r="AP4" s="22"/>
      <c r="AQ4" s="22"/>
      <c r="AR4" s="22"/>
      <c r="AS4" s="22"/>
      <c r="BC4" s="9"/>
    </row>
    <row r="5" spans="1:16379" ht="15.75" customHeight="1" x14ac:dyDescent="0.25">
      <c r="A5" s="2" t="s">
        <v>22</v>
      </c>
      <c r="B5" s="3"/>
      <c r="C5" s="37" t="s">
        <v>79</v>
      </c>
      <c r="D5" s="3"/>
      <c r="E5" s="3"/>
      <c r="F5" s="4"/>
      <c r="G5" s="1"/>
      <c r="H5" s="1"/>
      <c r="I5" s="1"/>
      <c r="AO5" s="22"/>
      <c r="AP5" s="22"/>
      <c r="AQ5" s="22"/>
      <c r="AR5" s="22"/>
      <c r="AS5" s="22"/>
    </row>
    <row r="6" spans="1:16379" x14ac:dyDescent="0.25">
      <c r="A6" s="2" t="s">
        <v>1</v>
      </c>
      <c r="B6" s="2"/>
      <c r="C6" s="37" t="s">
        <v>80</v>
      </c>
      <c r="D6" s="2"/>
      <c r="E6" s="2"/>
      <c r="F6" s="4"/>
      <c r="G6" s="7" t="s">
        <v>78</v>
      </c>
      <c r="H6" s="7"/>
      <c r="I6" s="7"/>
      <c r="L6" s="4"/>
      <c r="P6" s="4"/>
      <c r="AO6" s="22"/>
      <c r="AP6" s="22"/>
      <c r="AQ6" s="22"/>
      <c r="AR6" s="22"/>
      <c r="AS6" s="22"/>
    </row>
    <row r="7" spans="1:16379" x14ac:dyDescent="0.25">
      <c r="A7" s="2"/>
      <c r="B7" s="2"/>
      <c r="C7" s="4"/>
      <c r="D7" s="2"/>
      <c r="E7" s="2"/>
      <c r="F7" s="4"/>
      <c r="G7" s="7"/>
      <c r="H7" s="7"/>
      <c r="I7" s="7"/>
      <c r="L7" s="4"/>
      <c r="P7" s="4"/>
      <c r="AO7" s="22"/>
      <c r="AP7" s="22"/>
      <c r="AQ7" s="22"/>
      <c r="AR7" s="22"/>
      <c r="AS7" s="22"/>
    </row>
    <row r="8" spans="1:16379" x14ac:dyDescent="0.25">
      <c r="A8" s="2"/>
      <c r="B8" s="2"/>
      <c r="C8" s="4"/>
      <c r="D8" s="2"/>
      <c r="E8" s="2"/>
      <c r="F8" s="4"/>
      <c r="G8" s="7"/>
      <c r="H8" s="7"/>
      <c r="I8" s="7"/>
      <c r="L8" s="4"/>
      <c r="P8" s="4"/>
      <c r="R8" s="60"/>
      <c r="AO8" s="22"/>
      <c r="AP8" s="22"/>
      <c r="AQ8" s="22"/>
      <c r="AR8" s="22"/>
      <c r="AS8" s="22"/>
      <c r="BA8" s="60"/>
      <c r="BB8" s="59"/>
    </row>
    <row r="9" spans="1:16379" x14ac:dyDescent="0.25">
      <c r="B9" s="2"/>
      <c r="C9" s="2"/>
      <c r="D9" s="7"/>
      <c r="E9" s="7"/>
      <c r="F9" s="7"/>
      <c r="G9" s="7"/>
      <c r="H9" s="7"/>
      <c r="I9" s="7"/>
      <c r="L9" s="4"/>
      <c r="P9" s="4"/>
    </row>
    <row r="10" spans="1:16379" ht="15" customHeight="1" x14ac:dyDescent="0.25">
      <c r="D10" s="7"/>
      <c r="E10" s="7"/>
      <c r="F10" s="23"/>
      <c r="G10" s="7"/>
      <c r="H10" s="7"/>
      <c r="I10" s="7"/>
      <c r="J10" s="7"/>
      <c r="K10" s="7"/>
      <c r="L10" s="7"/>
      <c r="N10" s="22"/>
      <c r="P10" s="22"/>
      <c r="BE10" s="67"/>
      <c r="BF10" s="67"/>
    </row>
    <row r="11" spans="1:16379" s="9" customFormat="1" ht="18" x14ac:dyDescent="0.25">
      <c r="B11" s="96" t="s">
        <v>20</v>
      </c>
      <c r="C11" s="96"/>
      <c r="H11" s="96" t="s">
        <v>50</v>
      </c>
      <c r="I11" s="96"/>
      <c r="J11" s="96"/>
      <c r="K11" s="96"/>
      <c r="P11" s="30"/>
      <c r="Q11" s="96" t="s">
        <v>111</v>
      </c>
      <c r="R11" s="96"/>
      <c r="S11" s="96"/>
      <c r="T11" s="98" t="s">
        <v>19</v>
      </c>
      <c r="U11" s="98"/>
      <c r="V11" s="99"/>
      <c r="W11" s="100" t="s">
        <v>61</v>
      </c>
      <c r="X11" s="101"/>
      <c r="Y11" s="101"/>
      <c r="Z11" s="102"/>
      <c r="AD11" s="96" t="s">
        <v>83</v>
      </c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T11" s="97" t="s">
        <v>112</v>
      </c>
      <c r="AU11" s="98"/>
      <c r="AV11" s="98"/>
      <c r="AW11" s="98"/>
      <c r="AX11" s="98"/>
      <c r="AY11" s="98"/>
      <c r="AZ11" s="98"/>
      <c r="BA11" s="99"/>
      <c r="BC11" s="96" t="s">
        <v>113</v>
      </c>
      <c r="BD11" s="96"/>
      <c r="BE11" s="96"/>
      <c r="BF11" s="96"/>
    </row>
    <row r="12" spans="1:16379" s="31" customFormat="1" ht="94.5" x14ac:dyDescent="0.25">
      <c r="A12" s="24" t="s">
        <v>55</v>
      </c>
      <c r="B12" s="34" t="s">
        <v>49</v>
      </c>
      <c r="C12" s="34" t="s">
        <v>69</v>
      </c>
      <c r="D12" s="24" t="s">
        <v>33</v>
      </c>
      <c r="E12" s="24" t="s">
        <v>86</v>
      </c>
      <c r="F12" s="32" t="s">
        <v>87</v>
      </c>
      <c r="G12" s="32" t="s">
        <v>2</v>
      </c>
      <c r="H12" s="33" t="s">
        <v>53</v>
      </c>
      <c r="I12" s="33" t="s">
        <v>51</v>
      </c>
      <c r="J12" s="33" t="s">
        <v>52</v>
      </c>
      <c r="K12" s="33" t="s">
        <v>54</v>
      </c>
      <c r="L12" s="24" t="s">
        <v>41</v>
      </c>
      <c r="M12" s="24" t="s">
        <v>14</v>
      </c>
      <c r="N12" s="24" t="s">
        <v>15</v>
      </c>
      <c r="O12" s="24" t="s">
        <v>16</v>
      </c>
      <c r="P12" s="24" t="s">
        <v>17</v>
      </c>
      <c r="Q12" s="24" t="s">
        <v>84</v>
      </c>
      <c r="R12" s="24" t="s">
        <v>110</v>
      </c>
      <c r="S12" s="24" t="s">
        <v>5</v>
      </c>
      <c r="T12" s="24" t="s">
        <v>84</v>
      </c>
      <c r="U12" s="24" t="s">
        <v>18</v>
      </c>
      <c r="V12" s="24" t="s">
        <v>5</v>
      </c>
      <c r="W12" s="24" t="s">
        <v>3</v>
      </c>
      <c r="X12" s="24" t="s">
        <v>4</v>
      </c>
      <c r="Y12" s="24" t="s">
        <v>18</v>
      </c>
      <c r="Z12" s="24" t="s">
        <v>5</v>
      </c>
      <c r="AA12" s="24" t="s">
        <v>6</v>
      </c>
      <c r="AB12" s="24" t="s">
        <v>62</v>
      </c>
      <c r="AC12" s="24" t="s">
        <v>63</v>
      </c>
      <c r="AD12" s="24" t="s">
        <v>7</v>
      </c>
      <c r="AE12" s="24" t="s">
        <v>28</v>
      </c>
      <c r="AF12" s="24" t="s">
        <v>29</v>
      </c>
      <c r="AG12" s="24" t="s">
        <v>27</v>
      </c>
      <c r="AH12" s="24" t="s">
        <v>26</v>
      </c>
      <c r="AI12" s="24" t="s">
        <v>30</v>
      </c>
      <c r="AJ12" s="24" t="s">
        <v>42</v>
      </c>
      <c r="AK12" s="24" t="s">
        <v>8</v>
      </c>
      <c r="AL12" s="24" t="s">
        <v>31</v>
      </c>
      <c r="AM12" s="24" t="s">
        <v>32</v>
      </c>
      <c r="AN12" s="24" t="s">
        <v>59</v>
      </c>
      <c r="AO12" s="24" t="s">
        <v>9</v>
      </c>
      <c r="AP12" s="24" t="s">
        <v>10</v>
      </c>
      <c r="AQ12" s="36" t="s">
        <v>23</v>
      </c>
      <c r="AR12" s="35" t="s">
        <v>44</v>
      </c>
      <c r="AS12" s="36" t="s">
        <v>24</v>
      </c>
      <c r="AT12" s="24" t="s">
        <v>11</v>
      </c>
      <c r="AU12" s="24" t="s">
        <v>12</v>
      </c>
      <c r="AV12" s="24" t="s">
        <v>34</v>
      </c>
      <c r="AW12" s="24" t="s">
        <v>35</v>
      </c>
      <c r="AX12" s="24" t="s">
        <v>36</v>
      </c>
      <c r="AY12" s="24" t="s">
        <v>37</v>
      </c>
      <c r="AZ12" s="24" t="s">
        <v>38</v>
      </c>
      <c r="BA12" s="24" t="s">
        <v>40</v>
      </c>
      <c r="BB12" s="24" t="s">
        <v>117</v>
      </c>
      <c r="BC12" s="24" t="s">
        <v>42</v>
      </c>
      <c r="BD12" s="24" t="s">
        <v>39</v>
      </c>
      <c r="BE12" s="24" t="s">
        <v>31</v>
      </c>
      <c r="BF12" s="24" t="s">
        <v>60</v>
      </c>
      <c r="BG12" s="24" t="s">
        <v>118</v>
      </c>
      <c r="BH12" s="24" t="s">
        <v>13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</row>
    <row r="13" spans="1:16379" x14ac:dyDescent="0.25">
      <c r="B13" s="8"/>
      <c r="C13" s="8"/>
      <c r="F13" s="25"/>
      <c r="AB13" s="8"/>
      <c r="AC13" s="8"/>
      <c r="AO13" s="26">
        <f>SUM(AD13:AN13)</f>
        <v>0</v>
      </c>
      <c r="AV13" s="9"/>
      <c r="BB13" s="26">
        <f t="shared" ref="BB13:BB18" si="0">+SUM(AT13:BA13)</f>
        <v>0</v>
      </c>
      <c r="BG13" s="26">
        <f>SUM(AT13:BF13)</f>
        <v>0</v>
      </c>
    </row>
    <row r="14" spans="1:16379" x14ac:dyDescent="0.25">
      <c r="B14" s="8"/>
      <c r="C14" s="8"/>
      <c r="F14" s="25"/>
      <c r="AB14" s="8"/>
      <c r="AC14" s="8"/>
      <c r="AO14" s="26">
        <f t="shared" ref="AO14:AO19" si="1">SUM(AD14:AN14)</f>
        <v>0</v>
      </c>
      <c r="AV14" s="9"/>
      <c r="BB14" s="26">
        <f t="shared" si="0"/>
        <v>0</v>
      </c>
      <c r="BG14" s="26">
        <f>SUM(AT14:BF14)</f>
        <v>0</v>
      </c>
    </row>
    <row r="15" spans="1:16379" x14ac:dyDescent="0.25">
      <c r="B15" s="8"/>
      <c r="C15" s="8"/>
      <c r="F15" s="25"/>
      <c r="AB15" s="8"/>
      <c r="AC15" s="8"/>
      <c r="AO15" s="26">
        <f t="shared" si="1"/>
        <v>0</v>
      </c>
      <c r="AV15" s="9"/>
      <c r="BB15" s="26">
        <f t="shared" si="0"/>
        <v>0</v>
      </c>
      <c r="BG15" s="26">
        <f>SUM(AT10:BF10)</f>
        <v>0</v>
      </c>
    </row>
    <row r="16" spans="1:16379" x14ac:dyDescent="0.25">
      <c r="B16" s="8"/>
      <c r="C16" s="8"/>
      <c r="AB16" s="8"/>
      <c r="AC16" s="8"/>
      <c r="AO16" s="26">
        <f t="shared" si="1"/>
        <v>0</v>
      </c>
      <c r="AV16" s="9"/>
      <c r="BB16" s="26">
        <f t="shared" si="0"/>
        <v>0</v>
      </c>
      <c r="BG16" s="26">
        <f>SUM(AT11:BF11)</f>
        <v>0</v>
      </c>
    </row>
    <row r="17" spans="1:70" x14ac:dyDescent="0.25">
      <c r="B17" s="8"/>
      <c r="C17" s="8"/>
      <c r="AB17" s="8"/>
      <c r="AC17" s="8"/>
      <c r="AO17" s="26">
        <f t="shared" si="1"/>
        <v>0</v>
      </c>
      <c r="BB17" s="26">
        <f t="shared" si="0"/>
        <v>0</v>
      </c>
      <c r="BG17" s="26">
        <f>SUM(AT12:BF12)</f>
        <v>0</v>
      </c>
    </row>
    <row r="18" spans="1:70" x14ac:dyDescent="0.25">
      <c r="B18" s="8"/>
      <c r="C18" s="8"/>
      <c r="F18" s="13"/>
      <c r="AB18" s="8"/>
      <c r="AC18" s="8"/>
      <c r="AO18" s="26">
        <f t="shared" si="1"/>
        <v>0</v>
      </c>
      <c r="BB18" s="26">
        <f t="shared" si="0"/>
        <v>0</v>
      </c>
      <c r="BG18" s="26">
        <f>SUM(AT13:BF13)</f>
        <v>0</v>
      </c>
    </row>
    <row r="19" spans="1:70" ht="16.5" thickBot="1" x14ac:dyDescent="0.3">
      <c r="B19" s="8"/>
      <c r="C19" s="8"/>
      <c r="AB19" s="8"/>
      <c r="AC19" s="8"/>
      <c r="AD19" s="27">
        <f>SUM(AD13:AD18)</f>
        <v>0</v>
      </c>
      <c r="AE19" s="27">
        <f t="shared" ref="AE19:AS19" si="2">SUM(AE13:AE18)</f>
        <v>0</v>
      </c>
      <c r="AF19" s="27">
        <f t="shared" si="2"/>
        <v>0</v>
      </c>
      <c r="AG19" s="27">
        <f t="shared" si="2"/>
        <v>0</v>
      </c>
      <c r="AH19" s="27">
        <f t="shared" si="2"/>
        <v>0</v>
      </c>
      <c r="AI19" s="27">
        <f t="shared" si="2"/>
        <v>0</v>
      </c>
      <c r="AJ19" s="27">
        <f t="shared" si="2"/>
        <v>0</v>
      </c>
      <c r="AK19" s="27">
        <f t="shared" si="2"/>
        <v>0</v>
      </c>
      <c r="AL19" s="27">
        <f t="shared" si="2"/>
        <v>0</v>
      </c>
      <c r="AM19" s="27">
        <f t="shared" si="2"/>
        <v>0</v>
      </c>
      <c r="AN19" s="27">
        <f t="shared" si="2"/>
        <v>0</v>
      </c>
      <c r="AO19" s="27">
        <f t="shared" si="1"/>
        <v>0</v>
      </c>
      <c r="AP19" s="27">
        <f t="shared" si="2"/>
        <v>0</v>
      </c>
      <c r="AQ19" s="27">
        <f t="shared" si="2"/>
        <v>0</v>
      </c>
      <c r="AR19" s="27">
        <f t="shared" si="2"/>
        <v>0</v>
      </c>
      <c r="AS19" s="27">
        <f t="shared" si="2"/>
        <v>0</v>
      </c>
      <c r="AT19" s="27">
        <f t="shared" ref="AT19" si="3">SUM(AT13:AT18)</f>
        <v>0</v>
      </c>
      <c r="AU19" s="27">
        <f t="shared" ref="AU19" si="4">SUM(AU13:AU18)</f>
        <v>0</v>
      </c>
      <c r="AV19" s="27">
        <f t="shared" ref="AV19" si="5">SUM(AV13:AV18)</f>
        <v>0</v>
      </c>
      <c r="AW19" s="27">
        <f t="shared" ref="AW19" si="6">SUM(AW13:AW18)</f>
        <v>0</v>
      </c>
      <c r="AX19" s="27">
        <f t="shared" ref="AX19" si="7">SUM(AX13:AX18)</f>
        <v>0</v>
      </c>
      <c r="AY19" s="27">
        <f t="shared" ref="AY19" si="8">SUM(AY13:AY18)</f>
        <v>0</v>
      </c>
      <c r="AZ19" s="27">
        <f t="shared" ref="AZ19" si="9">SUM(AZ13:AZ18)</f>
        <v>0</v>
      </c>
      <c r="BA19" s="27">
        <f t="shared" ref="BA19" si="10">SUM(BA13:BA18)</f>
        <v>0</v>
      </c>
      <c r="BB19" s="27">
        <f>SUM(BB14:BB18)</f>
        <v>0</v>
      </c>
      <c r="BC19" s="27">
        <f t="shared" ref="BC19" si="11">SUM(BC13:BC18)</f>
        <v>0</v>
      </c>
      <c r="BD19" s="27">
        <f t="shared" ref="BD19" si="12">SUM(BD13:BD18)</f>
        <v>0</v>
      </c>
      <c r="BE19" s="27">
        <f t="shared" ref="BE19" si="13">SUM(BE13:BE18)</f>
        <v>0</v>
      </c>
      <c r="BF19" s="27">
        <f t="shared" ref="BF19" si="14">SUM(BF13:BF18)</f>
        <v>0</v>
      </c>
      <c r="BG19" s="27">
        <f>SUM(BG14:BG18)</f>
        <v>0</v>
      </c>
    </row>
    <row r="20" spans="1:70" ht="16.5" thickTop="1" x14ac:dyDescent="0.25">
      <c r="B20" s="8"/>
      <c r="C20" s="8"/>
      <c r="AB20" s="8"/>
      <c r="AC20" s="8"/>
    </row>
    <row r="21" spans="1:70" x14ac:dyDescent="0.25">
      <c r="B21" s="8"/>
      <c r="C21" s="8"/>
      <c r="AB21" s="8"/>
      <c r="AC21" s="8"/>
    </row>
    <row r="22" spans="1:70" ht="18" x14ac:dyDescent="0.25">
      <c r="A22" s="5" t="s">
        <v>81</v>
      </c>
      <c r="C22" s="8"/>
      <c r="AB22" s="8"/>
      <c r="AC22" s="8"/>
    </row>
    <row r="23" spans="1:70" x14ac:dyDescent="0.25">
      <c r="A23" s="8" t="s">
        <v>82</v>
      </c>
      <c r="B23" s="8"/>
      <c r="AB23" s="8"/>
      <c r="AC23" s="8"/>
    </row>
    <row r="24" spans="1:70" ht="18" x14ac:dyDescent="0.25">
      <c r="A24" s="5" t="s">
        <v>64</v>
      </c>
      <c r="C24" s="8"/>
      <c r="AB24" s="8"/>
      <c r="AC24" s="8"/>
      <c r="AP24" s="28"/>
    </row>
    <row r="25" spans="1:70" ht="18" x14ac:dyDescent="0.25">
      <c r="A25" s="9" t="s">
        <v>85</v>
      </c>
      <c r="B25" s="9"/>
      <c r="C25" s="8"/>
      <c r="AB25" s="8"/>
      <c r="AC25" s="8"/>
      <c r="AP25" s="28"/>
    </row>
    <row r="26" spans="1:70" x14ac:dyDescent="0.25">
      <c r="A26" s="9"/>
      <c r="B26" s="9"/>
      <c r="C26" s="8"/>
      <c r="AB26" s="8"/>
      <c r="AC26" s="8"/>
      <c r="AP26" s="28"/>
    </row>
    <row r="27" spans="1:70" x14ac:dyDescent="0.25">
      <c r="B27" s="8"/>
      <c r="C27" s="8"/>
      <c r="AB27" s="8"/>
      <c r="AC27" s="8"/>
    </row>
    <row r="28" spans="1:70" x14ac:dyDescent="0.25">
      <c r="B28" s="8"/>
      <c r="C28" s="8"/>
      <c r="AB28" s="8"/>
      <c r="AC28" s="8"/>
    </row>
    <row r="29" spans="1:70" x14ac:dyDescent="0.25">
      <c r="B29" s="8"/>
      <c r="C29" s="8"/>
      <c r="AB29" s="8"/>
      <c r="AC29" s="8"/>
    </row>
    <row r="32" spans="1:70" s="8" customFormat="1" x14ac:dyDescent="0.25">
      <c r="B32" s="5"/>
      <c r="C32" s="5"/>
      <c r="F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</sheetData>
  <mergeCells count="8">
    <mergeCell ref="BC11:BF11"/>
    <mergeCell ref="AT11:BA11"/>
    <mergeCell ref="B11:C11"/>
    <mergeCell ref="H11:K11"/>
    <mergeCell ref="AD11:AN11"/>
    <mergeCell ref="W11:Z11"/>
    <mergeCell ref="Q11:S11"/>
    <mergeCell ref="T11:V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topLeftCell="A7" workbookViewId="0">
      <selection activeCell="E13" sqref="E13"/>
    </sheetView>
  </sheetViews>
  <sheetFormatPr defaultColWidth="8.85546875" defaultRowHeight="15.75" x14ac:dyDescent="0.25"/>
  <cols>
    <col min="1" max="1" width="21.42578125" style="5" customWidth="1"/>
    <col min="2" max="2" width="17.7109375" style="5" customWidth="1"/>
    <col min="3" max="3" width="15.28515625" style="5" customWidth="1"/>
    <col min="4" max="4" width="16.7109375" style="5" customWidth="1"/>
    <col min="5" max="5" width="14" style="5" customWidth="1"/>
    <col min="6" max="16384" width="8.85546875" style="5"/>
  </cols>
  <sheetData>
    <row r="1" spans="1:7" x14ac:dyDescent="0.25">
      <c r="A1" s="1" t="s">
        <v>0</v>
      </c>
      <c r="B1" s="2"/>
      <c r="C1" s="3"/>
    </row>
    <row r="2" spans="1:7" x14ac:dyDescent="0.25">
      <c r="A2" s="7" t="s">
        <v>21</v>
      </c>
      <c r="B2" s="2"/>
      <c r="C2" s="2"/>
    </row>
    <row r="3" spans="1:7" x14ac:dyDescent="0.25">
      <c r="A3" s="7" t="s">
        <v>73</v>
      </c>
      <c r="B3" s="7"/>
      <c r="C3" s="7"/>
    </row>
    <row r="4" spans="1:7" x14ac:dyDescent="0.25">
      <c r="A4" s="2"/>
      <c r="B4" s="7"/>
      <c r="C4" s="7"/>
    </row>
    <row r="5" spans="1:7" x14ac:dyDescent="0.25">
      <c r="A5" s="2" t="s">
        <v>22</v>
      </c>
      <c r="B5" s="37" t="s">
        <v>79</v>
      </c>
      <c r="C5" s="4"/>
      <c r="E5" s="4"/>
    </row>
    <row r="6" spans="1:7" x14ac:dyDescent="0.25">
      <c r="A6" s="2" t="s">
        <v>1</v>
      </c>
      <c r="B6" s="37" t="s">
        <v>80</v>
      </c>
      <c r="C6" s="4"/>
      <c r="E6" s="4"/>
    </row>
    <row r="8" spans="1:7" x14ac:dyDescent="0.25">
      <c r="A8" s="15"/>
      <c r="B8" s="15"/>
      <c r="C8" s="15"/>
      <c r="D8" s="15"/>
      <c r="E8" s="15"/>
    </row>
    <row r="9" spans="1:7" s="8" customFormat="1" ht="56.25" x14ac:dyDescent="0.25">
      <c r="A9" s="12" t="s">
        <v>67</v>
      </c>
      <c r="B9" s="12" t="s">
        <v>68</v>
      </c>
      <c r="C9" s="12" t="s">
        <v>74</v>
      </c>
      <c r="D9" s="12" t="s">
        <v>65</v>
      </c>
      <c r="E9" s="12" t="s">
        <v>66</v>
      </c>
      <c r="G9" s="9"/>
    </row>
    <row r="10" spans="1:7" s="9" customFormat="1" x14ac:dyDescent="0.25">
      <c r="D10" s="18"/>
      <c r="E10" s="18"/>
    </row>
    <row r="11" spans="1:7" s="9" customFormat="1" x14ac:dyDescent="0.25">
      <c r="D11" s="18"/>
      <c r="E11" s="18"/>
    </row>
    <row r="12" spans="1:7" s="9" customFormat="1" x14ac:dyDescent="0.25">
      <c r="D12" s="18"/>
      <c r="E12" s="18"/>
    </row>
    <row r="13" spans="1:7" s="9" customFormat="1" x14ac:dyDescent="0.25">
      <c r="D13" s="18"/>
      <c r="E13" s="18"/>
    </row>
    <row r="14" spans="1:7" s="9" customFormat="1" x14ac:dyDescent="0.25">
      <c r="D14" s="18"/>
      <c r="E14" s="18"/>
    </row>
    <row r="15" spans="1:7" s="9" customFormat="1" x14ac:dyDescent="0.25">
      <c r="D15" s="19"/>
      <c r="E15" s="19"/>
    </row>
    <row r="16" spans="1:7" s="9" customFormat="1" ht="18" x14ac:dyDescent="0.25">
      <c r="A16" s="9" t="s">
        <v>47</v>
      </c>
      <c r="D16" s="18">
        <f>SUM(D10:D15)</f>
        <v>0</v>
      </c>
      <c r="E16" s="18">
        <f>SUM(E10:E15)</f>
        <v>0</v>
      </c>
    </row>
    <row r="17" spans="1:6" s="9" customFormat="1" x14ac:dyDescent="0.25">
      <c r="D17" s="18"/>
      <c r="E17" s="18"/>
    </row>
    <row r="18" spans="1:6" x14ac:dyDescent="0.25">
      <c r="A18" s="5" t="s">
        <v>45</v>
      </c>
      <c r="D18" s="20"/>
      <c r="E18" s="20"/>
      <c r="F18" s="17"/>
    </row>
    <row r="19" spans="1:6" s="9" customFormat="1" x14ac:dyDescent="0.25">
      <c r="D19" s="18"/>
      <c r="E19" s="18"/>
    </row>
    <row r="20" spans="1:6" s="9" customFormat="1" ht="18.75" thickBot="1" x14ac:dyDescent="0.3">
      <c r="A20" s="16" t="s">
        <v>46</v>
      </c>
      <c r="C20" s="10"/>
      <c r="D20" s="21">
        <f>+D16-D18</f>
        <v>0</v>
      </c>
      <c r="E20" s="21">
        <f>+E16-E18</f>
        <v>0</v>
      </c>
      <c r="F20" s="11"/>
    </row>
    <row r="21" spans="1:6" s="9" customFormat="1" ht="16.5" thickTop="1" x14ac:dyDescent="0.25">
      <c r="D21" s="18"/>
      <c r="E21" s="18"/>
    </row>
    <row r="22" spans="1:6" s="9" customFormat="1" x14ac:dyDescent="0.25"/>
    <row r="23" spans="1:6" ht="18" x14ac:dyDescent="0.25">
      <c r="A23" s="5" t="s">
        <v>48</v>
      </c>
    </row>
    <row r="24" spans="1:6" ht="18" x14ac:dyDescent="0.25">
      <c r="A24" s="5" t="s">
        <v>77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workbookViewId="0">
      <selection activeCell="K12" sqref="K12"/>
    </sheetView>
  </sheetViews>
  <sheetFormatPr defaultColWidth="8.85546875" defaultRowHeight="15.75" x14ac:dyDescent="0.25"/>
  <cols>
    <col min="1" max="1" width="24" style="5" customWidth="1"/>
    <col min="2" max="2" width="17.85546875" style="5" customWidth="1"/>
    <col min="3" max="3" width="17.140625" style="5" customWidth="1"/>
    <col min="4" max="7" width="14.28515625" style="5" customWidth="1"/>
    <col min="8" max="8" width="13.5703125" style="5" customWidth="1"/>
    <col min="9" max="16384" width="8.85546875" style="5"/>
  </cols>
  <sheetData>
    <row r="1" spans="1:9" x14ac:dyDescent="0.25">
      <c r="A1" s="1" t="s">
        <v>0</v>
      </c>
      <c r="B1" s="2"/>
      <c r="C1" s="3"/>
      <c r="D1" s="3"/>
      <c r="E1" s="3"/>
      <c r="F1" s="3"/>
      <c r="G1" s="3"/>
    </row>
    <row r="2" spans="1:9" x14ac:dyDescent="0.25">
      <c r="A2" s="7" t="s">
        <v>21</v>
      </c>
      <c r="B2" s="2"/>
      <c r="C2" s="2"/>
      <c r="D2" s="2"/>
      <c r="E2" s="2"/>
      <c r="F2" s="2"/>
      <c r="G2" s="2"/>
    </row>
    <row r="3" spans="1:9" x14ac:dyDescent="0.25">
      <c r="A3" s="7" t="s">
        <v>75</v>
      </c>
      <c r="B3" s="7"/>
      <c r="C3" s="7"/>
      <c r="D3" s="7"/>
      <c r="E3" s="7"/>
      <c r="F3" s="7"/>
      <c r="G3" s="7"/>
    </row>
    <row r="4" spans="1:9" x14ac:dyDescent="0.25">
      <c r="A4" s="2"/>
      <c r="B4" s="7"/>
      <c r="C4" s="7"/>
      <c r="D4" s="7"/>
      <c r="E4" s="7"/>
      <c r="F4" s="7"/>
      <c r="G4" s="7"/>
    </row>
    <row r="5" spans="1:9" x14ac:dyDescent="0.25">
      <c r="A5" s="2" t="s">
        <v>22</v>
      </c>
      <c r="B5" s="37" t="s">
        <v>79</v>
      </c>
      <c r="C5" s="4"/>
      <c r="D5" s="4"/>
      <c r="E5" s="4"/>
      <c r="F5" s="4"/>
      <c r="G5" s="4"/>
      <c r="I5" s="4"/>
    </row>
    <row r="6" spans="1:9" x14ac:dyDescent="0.25">
      <c r="A6" s="2" t="s">
        <v>1</v>
      </c>
      <c r="B6" s="37" t="s">
        <v>80</v>
      </c>
      <c r="C6" s="4"/>
      <c r="D6" s="4"/>
      <c r="E6" s="4"/>
      <c r="F6" s="4"/>
      <c r="G6" s="4"/>
      <c r="I6" s="4"/>
    </row>
    <row r="8" spans="1:9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s="8" customFormat="1" ht="62.45" customHeight="1" x14ac:dyDescent="0.25">
      <c r="A9" s="104" t="s">
        <v>67</v>
      </c>
      <c r="B9" s="104" t="s">
        <v>68</v>
      </c>
      <c r="C9" s="104" t="s">
        <v>70</v>
      </c>
      <c r="D9" s="103" t="s">
        <v>76</v>
      </c>
      <c r="E9" s="103"/>
      <c r="F9" s="103"/>
      <c r="G9" s="103"/>
      <c r="H9" s="104" t="s">
        <v>72</v>
      </c>
      <c r="I9" s="15"/>
    </row>
    <row r="10" spans="1:9" x14ac:dyDescent="0.25">
      <c r="A10" s="104"/>
      <c r="B10" s="104"/>
      <c r="C10" s="104"/>
      <c r="D10" s="29" t="s">
        <v>56</v>
      </c>
      <c r="E10" s="29" t="s">
        <v>25</v>
      </c>
      <c r="F10" s="29" t="s">
        <v>57</v>
      </c>
      <c r="G10" s="29" t="s">
        <v>58</v>
      </c>
      <c r="H10" s="104"/>
    </row>
    <row r="11" spans="1:9" x14ac:dyDescent="0.25">
      <c r="H11" s="5">
        <f>SUM(D11:G11)</f>
        <v>0</v>
      </c>
    </row>
    <row r="12" spans="1:9" x14ac:dyDescent="0.25">
      <c r="H12" s="5">
        <f t="shared" ref="H12:H17" si="0">SUM(D12:G12)</f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1:18" x14ac:dyDescent="0.25">
      <c r="H17" s="14">
        <f t="shared" si="0"/>
        <v>0</v>
      </c>
    </row>
    <row r="18" spans="1:18" x14ac:dyDescent="0.25">
      <c r="A18" s="5" t="s">
        <v>71</v>
      </c>
      <c r="H18" s="5">
        <f>SUM(H11:H17)</f>
        <v>0</v>
      </c>
    </row>
    <row r="19" spans="1: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R19" s="9"/>
    </row>
    <row r="20" spans="1:18" x14ac:dyDescent="0.25">
      <c r="A20" s="5" t="s">
        <v>45</v>
      </c>
      <c r="D20" s="20"/>
      <c r="E20" s="20"/>
      <c r="F20" s="17"/>
      <c r="H20" s="9"/>
      <c r="I20" s="17"/>
      <c r="J20" s="9"/>
      <c r="K20" s="10"/>
      <c r="L20" s="9"/>
      <c r="M20" s="9"/>
      <c r="N20" s="9"/>
      <c r="O20" s="9"/>
      <c r="P20" s="9"/>
      <c r="Q20" s="9"/>
      <c r="R20" s="9"/>
    </row>
    <row r="21" spans="1:18" x14ac:dyDescent="0.25">
      <c r="A21" s="9"/>
      <c r="B21" s="9"/>
      <c r="C21" s="9"/>
      <c r="D21" s="18"/>
      <c r="E21" s="18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9"/>
      <c r="R21" s="9"/>
    </row>
    <row r="22" spans="1:18" ht="18.75" thickBot="1" x14ac:dyDescent="0.3">
      <c r="A22" s="16" t="s">
        <v>46</v>
      </c>
      <c r="B22" s="9"/>
      <c r="C22" s="10"/>
      <c r="D22" s="18"/>
      <c r="E22" s="18"/>
      <c r="F22" s="11"/>
      <c r="G22" s="9"/>
      <c r="H22" s="21">
        <f>+H18-H20</f>
        <v>0</v>
      </c>
      <c r="I22" s="9"/>
      <c r="J22" s="10"/>
      <c r="K22" s="10"/>
      <c r="L22" s="9"/>
      <c r="M22" s="9"/>
      <c r="N22" s="9"/>
      <c r="O22" s="9"/>
      <c r="P22" s="9"/>
      <c r="Q22" s="9"/>
      <c r="R22" s="9"/>
    </row>
    <row r="23" spans="1:18" ht="16.5" thickTop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8" x14ac:dyDescent="0.25">
      <c r="A24" s="5" t="s">
        <v>48</v>
      </c>
      <c r="B24" s="9"/>
      <c r="C24" s="9"/>
      <c r="D24" s="9"/>
      <c r="E24" s="9"/>
      <c r="G24" s="9"/>
    </row>
    <row r="25" spans="1:18" ht="18" x14ac:dyDescent="0.25">
      <c r="A25" s="5" t="s">
        <v>77</v>
      </c>
      <c r="E25" s="9"/>
      <c r="F25" s="9"/>
    </row>
    <row r="26" spans="1:18" x14ac:dyDescent="0.25">
      <c r="E26" s="9"/>
    </row>
    <row r="29" spans="1:18" x14ac:dyDescent="0.25">
      <c r="C29" s="9"/>
      <c r="D29" s="9"/>
      <c r="E29" s="9"/>
      <c r="F29" s="9"/>
    </row>
  </sheetData>
  <mergeCells count="5">
    <mergeCell ref="D9:G9"/>
    <mergeCell ref="C9:C10"/>
    <mergeCell ref="A9:A10"/>
    <mergeCell ref="H9:H10"/>
    <mergeCell ref="B9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WAGE &amp; HOUR DETAIL 20XX</vt:lpstr>
      <vt:lpstr>W-3N Recon 20XX</vt:lpstr>
      <vt:lpstr>DOL Recon 20XX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Hugo, Mary</dc:creator>
  <cp:lastModifiedBy>Borchert, Marilyn</cp:lastModifiedBy>
  <dcterms:created xsi:type="dcterms:W3CDTF">2020-10-21T03:34:52Z</dcterms:created>
  <dcterms:modified xsi:type="dcterms:W3CDTF">2021-08-13T17:23:52Z</dcterms:modified>
</cp:coreProperties>
</file>