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homas.saltzman\Desktop\"/>
    </mc:Choice>
  </mc:AlternateContent>
  <xr:revisionPtr revIDLastSave="0" documentId="8_{3732C759-8993-47BA-8BA1-13D9D71B4E1C}" xr6:coauthVersionLast="47" xr6:coauthVersionMax="47" xr10:uidLastSave="{00000000-0000-0000-0000-000000000000}"/>
  <bookViews>
    <workbookView xWindow="6360" yWindow="3675" windowWidth="18900" windowHeight="11055" xr2:uid="{00000000-000D-0000-FFFF-FFFF00000000}"/>
  </bookViews>
  <sheets>
    <sheet name="Checklist" sheetId="7" r:id="rId1"/>
    <sheet name="WAGE &amp; HOUR DETAIL 20XX" sheetId="5" r:id="rId2"/>
    <sheet name="W-3N Recon 20XX" sheetId="4" r:id="rId3"/>
    <sheet name="DOL Recon 20XX" sheetId="6" r:id="rId4"/>
  </sheets>
  <definedNames>
    <definedName name="_xlnm._FilterDatabase" localSheetId="1" hidden="1">'WAGE &amp; HOUR DETAIL 20XX'!$A$13:$BQ$13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4" i="5" l="1"/>
  <c r="D17" i="4"/>
  <c r="D21" i="4" s="1"/>
  <c r="E17" i="4"/>
  <c r="E21" i="4" s="1"/>
  <c r="H23" i="6"/>
  <c r="H19" i="6"/>
  <c r="BA20" i="5" l="1"/>
  <c r="BF17" i="5"/>
  <c r="BF15" i="5"/>
  <c r="BF16" i="5"/>
  <c r="BF18" i="5"/>
  <c r="BF20" i="5" s="1"/>
  <c r="BF19" i="5"/>
  <c r="BA17" i="5"/>
  <c r="BA14" i="5"/>
  <c r="BA19" i="5"/>
  <c r="BA18" i="5"/>
  <c r="BA16" i="5"/>
  <c r="BA15" i="5"/>
  <c r="H18" i="6" l="1"/>
  <c r="H17" i="6"/>
  <c r="H16" i="6"/>
  <c r="H15" i="6"/>
  <c r="H14" i="6"/>
  <c r="H13" i="6"/>
  <c r="H12" i="6"/>
  <c r="BE20" i="5"/>
  <c r="AZ20" i="5"/>
  <c r="BD20" i="5"/>
  <c r="BC20" i="5"/>
  <c r="BB20" i="5"/>
  <c r="AY20" i="5"/>
  <c r="AX20" i="5"/>
  <c r="AW20" i="5"/>
  <c r="AV20" i="5"/>
  <c r="AU20" i="5"/>
  <c r="AT20" i="5"/>
  <c r="AS20" i="5"/>
  <c r="AR20" i="5"/>
  <c r="AQ20" i="5"/>
  <c r="AP20" i="5"/>
  <c r="AN19" i="5"/>
  <c r="AN18" i="5"/>
  <c r="AN17" i="5"/>
  <c r="AN16" i="5"/>
  <c r="AN15" i="5"/>
  <c r="AO20" i="5"/>
  <c r="AM20" i="5"/>
  <c r="AL20" i="5"/>
  <c r="AK20" i="5"/>
  <c r="AJ20" i="5"/>
  <c r="AI20" i="5"/>
  <c r="AH20" i="5"/>
  <c r="AG20" i="5"/>
  <c r="AF20" i="5"/>
  <c r="AE20" i="5"/>
  <c r="AD20" i="5"/>
  <c r="AC20" i="5"/>
  <c r="AN14" i="5"/>
  <c r="AN20" i="5" s="1"/>
</calcChain>
</file>

<file path=xl/sharedStrings.xml><?xml version="1.0" encoding="utf-8"?>
<sst xmlns="http://schemas.openxmlformats.org/spreadsheetml/2006/main" count="156" uniqueCount="125">
  <si>
    <t>State of Nebraska - Department of Revenue</t>
  </si>
  <si>
    <t>Application Date:</t>
  </si>
  <si>
    <t>Department Code</t>
  </si>
  <si>
    <t>Work State</t>
  </si>
  <si>
    <t>Status  Hourly/ Salary</t>
  </si>
  <si>
    <t>Hire Date</t>
  </si>
  <si>
    <t>Regular Wages</t>
  </si>
  <si>
    <t>Bonus</t>
  </si>
  <si>
    <t>Gross Wages</t>
  </si>
  <si>
    <t>Pretax Deductions</t>
  </si>
  <si>
    <t>Salaried Hours</t>
  </si>
  <si>
    <t>Regular Hours</t>
  </si>
  <si>
    <t>Comments</t>
  </si>
  <si>
    <t>First Name</t>
  </si>
  <si>
    <t>Middle Initial</t>
  </si>
  <si>
    <t>Social Security Number</t>
  </si>
  <si>
    <t>Employee Number</t>
  </si>
  <si>
    <t>End of the Year or at Termination</t>
  </si>
  <si>
    <t>Reporting ID Numbers</t>
  </si>
  <si>
    <t>ImagiNE Nebraska Act</t>
  </si>
  <si>
    <t>Application Number:</t>
  </si>
  <si>
    <t>Taxable Wages subject to withholding</t>
  </si>
  <si>
    <t>Wages Reported to DOL</t>
  </si>
  <si>
    <t>Quarter 2</t>
  </si>
  <si>
    <t>Holiday Wages</t>
  </si>
  <si>
    <t>Vacation  or PTO Wages</t>
  </si>
  <si>
    <t>Single Overtime Wages</t>
  </si>
  <si>
    <t>Double Overtime Wages</t>
  </si>
  <si>
    <t>Sick Wages</t>
  </si>
  <si>
    <t>Leave paid upon termination</t>
  </si>
  <si>
    <t>Other Wages Paid for time off (Funeral, military)</t>
  </si>
  <si>
    <t>Base Year End Date</t>
  </si>
  <si>
    <t>Single Overtime hours</t>
  </si>
  <si>
    <t>Double Overtime Hours</t>
  </si>
  <si>
    <t xml:space="preserve">Vacation  or PTO Hours </t>
  </si>
  <si>
    <t>Holiday Hours</t>
  </si>
  <si>
    <t>Sick hours</t>
  </si>
  <si>
    <t>Hours to issue Bonus</t>
  </si>
  <si>
    <t>Other hours Paid for time off (Funeral, military)</t>
  </si>
  <si>
    <t>Last Name</t>
  </si>
  <si>
    <t>Shift Differential</t>
  </si>
  <si>
    <t>Employee Wage and Hour Detail</t>
  </si>
  <si>
    <t>NE Income Tax Withheld</t>
  </si>
  <si>
    <t>Totals per Wage and Hour Detail - 20XX</t>
  </si>
  <si>
    <r>
      <t xml:space="preserve">Difference </t>
    </r>
    <r>
      <rPr>
        <vertAlign val="superscript"/>
        <sz val="12"/>
        <color theme="1"/>
        <rFont val="Calibri"/>
        <family val="2"/>
        <scheme val="minor"/>
      </rPr>
      <t>[2]</t>
    </r>
  </si>
  <si>
    <r>
      <t xml:space="preserve">Subtotal </t>
    </r>
    <r>
      <rPr>
        <vertAlign val="superscript"/>
        <sz val="12"/>
        <color theme="1"/>
        <rFont val="Calibri"/>
        <family val="2"/>
        <scheme val="minor"/>
      </rPr>
      <t>[1]</t>
    </r>
  </si>
  <si>
    <r>
      <rPr>
        <vertAlign val="superscript"/>
        <sz val="12"/>
        <color theme="1"/>
        <rFont val="Calibri"/>
        <family val="2"/>
        <scheme val="minor"/>
      </rPr>
      <t>[1]</t>
    </r>
    <r>
      <rPr>
        <sz val="12"/>
        <color theme="1"/>
        <rFont val="Calibri"/>
        <family val="2"/>
        <scheme val="minor"/>
      </rPr>
      <t xml:space="preserve"> Insert additional rows if necessary.</t>
    </r>
  </si>
  <si>
    <t>Nebraska Withholding  ID Number</t>
  </si>
  <si>
    <t>Location</t>
  </si>
  <si>
    <t>City</t>
  </si>
  <si>
    <t>County</t>
  </si>
  <si>
    <t>Street Address</t>
  </si>
  <si>
    <t xml:space="preserve"> Included in Application      (Y or N)</t>
  </si>
  <si>
    <t>Line No.</t>
  </si>
  <si>
    <t>Quarter 1</t>
  </si>
  <si>
    <t>Quarter 3</t>
  </si>
  <si>
    <t>Quarter 4</t>
  </si>
  <si>
    <t>Other Wage enhancement (commission, severance)</t>
  </si>
  <si>
    <t>Hours for other Wage enhancement (commission, severance)</t>
  </si>
  <si>
    <r>
      <t xml:space="preserve">Termination Date </t>
    </r>
    <r>
      <rPr>
        <b/>
        <vertAlign val="superscript"/>
        <sz val="12"/>
        <color theme="1"/>
        <rFont val="Calibri"/>
        <family val="2"/>
        <scheme val="minor"/>
      </rPr>
      <t>[2]</t>
    </r>
  </si>
  <si>
    <r>
      <t xml:space="preserve">Rehire Date </t>
    </r>
    <r>
      <rPr>
        <b/>
        <vertAlign val="superscript"/>
        <sz val="12"/>
        <color theme="1"/>
        <rFont val="Calibri"/>
        <family val="2"/>
        <scheme val="minor"/>
      </rPr>
      <t>[2]</t>
    </r>
  </si>
  <si>
    <r>
      <rPr>
        <vertAlign val="superscript"/>
        <sz val="12"/>
        <color theme="1"/>
        <rFont val="Calibri"/>
        <family val="2"/>
        <scheme val="minor"/>
      </rPr>
      <t xml:space="preserve">[2] </t>
    </r>
    <r>
      <rPr>
        <sz val="12"/>
        <color theme="1"/>
        <rFont val="Calibri"/>
        <family val="2"/>
        <scheme val="minor"/>
      </rPr>
      <t>If more than one rehire or termination date, insert a comment in the rehire cell and explain when the employee was an active employee.</t>
    </r>
  </si>
  <si>
    <r>
      <t xml:space="preserve">Wages Subject to Withholding </t>
    </r>
    <r>
      <rPr>
        <i/>
        <sz val="10"/>
        <color theme="1"/>
        <rFont val="Calibri"/>
        <family val="2"/>
        <scheme val="minor"/>
      </rPr>
      <t>Form W-3N; Line 2</t>
    </r>
  </si>
  <si>
    <r>
      <t xml:space="preserve">Income Tax Withheld    </t>
    </r>
    <r>
      <rPr>
        <i/>
        <sz val="9"/>
        <color theme="1"/>
        <rFont val="Calibri"/>
        <family val="2"/>
        <scheme val="minor"/>
      </rPr>
      <t>Form W-3N; Line 7</t>
    </r>
  </si>
  <si>
    <t>Taxpayer Name</t>
  </si>
  <si>
    <t>FEIN Number</t>
  </si>
  <si>
    <t>Dept of Labor Employer Tax Account No.</t>
  </si>
  <si>
    <t>Dept of Labor Employer Tax Account Number</t>
  </si>
  <si>
    <t>Total Wages Reported per U1-11W</t>
  </si>
  <si>
    <t>Total Gross Wages Reported</t>
  </si>
  <si>
    <t>Reconciliation of Nebraska Taxable Wages Subject to Withholding</t>
  </si>
  <si>
    <t>Withholding ID Number</t>
  </si>
  <si>
    <t>Reconciliation of Gross Wages Reported to the Department of Labor</t>
  </si>
  <si>
    <t xml:space="preserve">Gross Wages as Reported Each Quarter; Wage Report U1-11W </t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</si>
  <si>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sz val="12"/>
        <color theme="1"/>
        <rFont val="Calibri"/>
        <family val="2"/>
        <scheme val="minor"/>
      </rPr>
      <t xml:space="preserve"> Explain any difference below.</t>
    </r>
  </si>
  <si>
    <t xml:space="preserve">Notes:  </t>
  </si>
  <si>
    <t>ENTER NUMBER</t>
  </si>
  <si>
    <t>ENTER DATE</t>
  </si>
  <si>
    <r>
      <rPr>
        <vertAlign val="superscript"/>
        <sz val="12"/>
        <color theme="1"/>
        <rFont val="Calibri"/>
        <family val="2"/>
        <scheme val="minor"/>
      </rPr>
      <t xml:space="preserve">[1] </t>
    </r>
    <r>
      <rPr>
        <sz val="12"/>
        <color theme="1"/>
        <rFont val="Calibri"/>
        <family val="2"/>
        <scheme val="minor"/>
      </rPr>
      <t>Enter the date the employee changed status (resident state, work state, part time versue full time, and hourly versus salaried).</t>
    </r>
  </si>
  <si>
    <t xml:space="preserve">    Salaried and regular hours should be listed separately in the Hours-by-type section.</t>
  </si>
  <si>
    <t>Wages by Type</t>
  </si>
  <si>
    <r>
      <t xml:space="preserve">Work State </t>
    </r>
    <r>
      <rPr>
        <b/>
        <vertAlign val="superscript"/>
        <sz val="12"/>
        <color theme="1"/>
        <rFont val="Calibri"/>
        <family val="2"/>
        <scheme val="minor"/>
      </rPr>
      <t>[3]</t>
    </r>
  </si>
  <si>
    <r>
      <rPr>
        <vertAlign val="superscript"/>
        <sz val="12"/>
        <color theme="1"/>
        <rFont val="Calibri"/>
        <family val="2"/>
        <scheme val="minor"/>
      </rPr>
      <t xml:space="preserve">[3] </t>
    </r>
    <r>
      <rPr>
        <sz val="12"/>
        <color theme="1"/>
        <rFont val="Calibri"/>
        <family val="2"/>
        <scheme val="minor"/>
      </rPr>
      <t>Enter the State Name or State Abbreviation</t>
    </r>
  </si>
  <si>
    <t>Location Code</t>
  </si>
  <si>
    <t>Entity Code</t>
  </si>
  <si>
    <t>Checklist for</t>
  </si>
  <si>
    <r>
      <t>ImagiNE Nebraska</t>
    </r>
    <r>
      <rPr>
        <b/>
        <sz val="17"/>
        <color rgb="FF231F20"/>
        <rFont val="Arial"/>
        <family val="2"/>
      </rPr>
      <t xml:space="preserve"> Act </t>
    </r>
  </si>
  <si>
    <t>Application Number</t>
  </si>
  <si>
    <t>Name</t>
  </si>
  <si>
    <t>Title</t>
  </si>
  <si>
    <t>Street or Other Mailing Address</t>
  </si>
  <si>
    <t>Phone Number</t>
  </si>
  <si>
    <t>Email Address</t>
  </si>
  <si>
    <t xml:space="preserve">Documents Required </t>
  </si>
  <si>
    <t>Description</t>
  </si>
  <si>
    <t>Submitted</t>
  </si>
  <si>
    <t>(Yes/No)</t>
  </si>
  <si>
    <t>If No, include explanation.</t>
  </si>
  <si>
    <t>General Information</t>
  </si>
  <si>
    <t>Chart of accounts.</t>
  </si>
  <si>
    <t>Listing of location codes for payroll system.</t>
  </si>
  <si>
    <t>Attached (Yes/No)</t>
  </si>
  <si>
    <t>Describe the pay frequency for salaried and hourly employees.</t>
  </si>
  <si>
    <t>Was there an acquisition of a business or the  movement of a business to a qualified location in the base year?</t>
  </si>
  <si>
    <t>City                                                                       State                                                                                 Zip Code</t>
  </si>
  <si>
    <r>
      <rPr>
        <sz val="11"/>
        <rFont val="Calibri"/>
        <family val="2"/>
        <scheme val="minor"/>
      </rPr>
      <t>Employment Form</t>
    </r>
    <r>
      <rPr>
        <sz val="11"/>
        <color theme="1"/>
        <rFont val="Calibri"/>
        <family val="2"/>
        <scheme val="minor"/>
      </rPr>
      <t xml:space="preserve"> with a Worksheet (Tab) for this Checklist, the W3-N Reconciliation, DOL Reconciliation, and the Wage and Hour Detail for the base year.  For an application dated in 2021, submit information for 2019 and 2020. </t>
    </r>
  </si>
  <si>
    <t>Provide a copy of company's leave policies, including vacation and holiday leave.</t>
  </si>
  <si>
    <t>Part-time or Full time</t>
  </si>
  <si>
    <t>Beginning of the Year or Date of Hire</t>
  </si>
  <si>
    <t>Qualified Hours by Type</t>
  </si>
  <si>
    <t>Non-Qualified Hours by Type</t>
  </si>
  <si>
    <t>Payroll journals with details of wages and hours by individual employee</t>
  </si>
  <si>
    <t>Wage and Tax Statements, Forms W-2</t>
  </si>
  <si>
    <t>Wager Reports U-1-11W for all qualified locations</t>
  </si>
  <si>
    <t>Qualified Hours (Column AT to Column BA)</t>
  </si>
  <si>
    <t>Provide a list of the pay dates in the base year (or years if you have a 2021 application date). If the pay dates differ between pay groups, provide the pay date information for each group.</t>
  </si>
  <si>
    <t>Additional Information Checklist</t>
  </si>
  <si>
    <t>Nebraska Withholding ID Number</t>
  </si>
  <si>
    <t>Complete this checklist and submit your response as an attachment.</t>
  </si>
  <si>
    <t>Attach a Nebraska Power of Attorney, Form 33, if person listed below is not an officer  or an owner of the applicant.</t>
  </si>
  <si>
    <t>ENTER NAME</t>
  </si>
  <si>
    <t>Applicant Name:</t>
  </si>
  <si>
    <t>Total Non-Qualified Hours (Column BC to Column BF)</t>
  </si>
  <si>
    <t>Base Year Review</t>
  </si>
  <si>
    <t xml:space="preserve">                                                                                                     Contact Person Information – Base Year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</si>
</sst>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7"/>
      <color rgb="FF231F20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7"/>
      <color rgb="FF231F20"/>
      <name val="Arial"/>
      <family val="2"/>
    </font>
    <font>
      <sz val="7"/>
      <color theme="1"/>
      <name val="Arial"/>
      <family val="2"/>
    </font>
    <font>
      <b/>
      <sz val="9"/>
      <color rgb="FF231F20"/>
      <name val="Arial"/>
      <family val="2"/>
    </font>
    <font>
      <sz val="10"/>
      <color theme="1"/>
      <name val="Times New Roman"/>
      <family val="1"/>
    </font>
    <font>
      <b/>
      <sz val="11"/>
      <color rgb="FF231F20"/>
      <name val="Arial"/>
      <family val="2"/>
    </font>
    <font>
      <b/>
      <sz val="5"/>
      <color theme="1"/>
      <name val="Arial"/>
      <family val="2"/>
    </font>
    <font>
      <b/>
      <sz val="8"/>
      <color rgb="FF231F20"/>
      <name val="Arial"/>
      <family val="2"/>
    </font>
    <font>
      <sz val="10"/>
      <color rgb="FF231F20"/>
      <name val="Arial"/>
      <family val="2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23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/>
      <top/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/>
      <right style="medium">
        <color rgb="FF231F20"/>
      </right>
      <top style="medium">
        <color rgb="FF231F2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231F20"/>
      </top>
      <bottom/>
      <diagonal/>
    </border>
    <border>
      <left/>
      <right style="medium">
        <color rgb="FF231F2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1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1" applyNumberFormat="1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1" applyNumberFormat="1" applyFont="1"/>
    <xf numFmtId="0" fontId="3" fillId="0" borderId="0" xfId="1" applyNumberFormat="1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6" fillId="0" borderId="1" xfId="0" applyFont="1" applyBorder="1"/>
    <xf numFmtId="0" fontId="8" fillId="0" borderId="0" xfId="0" applyFont="1"/>
    <xf numFmtId="0" fontId="6" fillId="0" borderId="0" xfId="0" applyFont="1" applyFill="1" applyAlignment="1">
      <alignment horizontal="left"/>
    </xf>
    <xf numFmtId="0" fontId="10" fillId="0" borderId="0" xfId="0" applyFont="1"/>
    <xf numFmtId="1" fontId="6" fillId="0" borderId="0" xfId="2" applyNumberFormat="1" applyFont="1" applyFill="1"/>
    <xf numFmtId="1" fontId="6" fillId="0" borderId="1" xfId="2" applyNumberFormat="1" applyFont="1" applyFill="1" applyBorder="1"/>
    <xf numFmtId="1" fontId="6" fillId="0" borderId="0" xfId="2" applyNumberFormat="1" applyFont="1" applyBorder="1"/>
    <xf numFmtId="1" fontId="6" fillId="0" borderId="3" xfId="2" applyNumberFormat="1" applyFont="1" applyFill="1" applyBorder="1"/>
    <xf numFmtId="0" fontId="5" fillId="0" borderId="0" xfId="0" applyFont="1"/>
    <xf numFmtId="0" fontId="3" fillId="0" borderId="0" xfId="1" applyNumberFormat="1" applyFont="1" applyFill="1"/>
    <xf numFmtId="0" fontId="7" fillId="2" borderId="7" xfId="0" applyFont="1" applyFill="1" applyBorder="1" applyAlignment="1">
      <alignment horizontal="center" wrapText="1"/>
    </xf>
    <xf numFmtId="0" fontId="3" fillId="0" borderId="0" xfId="1" applyNumberFormat="1" applyFont="1" applyFill="1" applyBorder="1"/>
    <xf numFmtId="43" fontId="6" fillId="0" borderId="0" xfId="2" applyFont="1"/>
    <xf numFmtId="43" fontId="6" fillId="0" borderId="3" xfId="2" applyFont="1" applyBorder="1"/>
    <xf numFmtId="0" fontId="6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 wrapText="1"/>
    </xf>
    <xf numFmtId="0" fontId="3" fillId="2" borderId="9" xfId="1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4" fontId="5" fillId="0" borderId="7" xfId="0" applyNumberFormat="1" applyFont="1" applyBorder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7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25" fillId="0" borderId="14" xfId="0" applyFont="1" applyBorder="1" applyAlignment="1">
      <alignment horizontal="left" vertical="top" wrapText="1"/>
    </xf>
    <xf numFmtId="0" fontId="26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center" wrapText="1" indent="13"/>
    </xf>
    <xf numFmtId="0" fontId="20" fillId="0" borderId="18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/>
    <xf numFmtId="0" fontId="18" fillId="0" borderId="19" xfId="0" applyFont="1" applyBorder="1" applyAlignment="1">
      <alignment vertical="top" wrapText="1"/>
    </xf>
    <xf numFmtId="0" fontId="0" fillId="0" borderId="0" xfId="0" applyBorder="1"/>
    <xf numFmtId="0" fontId="18" fillId="0" borderId="18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18" fillId="0" borderId="23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 indent="10"/>
    </xf>
    <xf numFmtId="0" fontId="24" fillId="0" borderId="12" xfId="0" applyFont="1" applyBorder="1" applyAlignment="1">
      <alignment horizontal="left" vertical="center" wrapText="1" indent="10"/>
    </xf>
    <xf numFmtId="0" fontId="29" fillId="0" borderId="25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</cellXfs>
  <cellStyles count="3">
    <cellStyle name="Comma" xfId="2" builtinId="3"/>
    <cellStyle name="Comma0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40820</xdr:colOff>
      <xdr:row>0</xdr:row>
      <xdr:rowOff>40821</xdr:rowOff>
    </xdr:from>
    <xdr:ext cx="3292929" cy="12979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39249" y="40821"/>
          <a:ext cx="3292929" cy="1297919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Warning: </a:t>
          </a:r>
        </a:p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 not add or change any of the columns in this spreadsheet.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  <xdr:oneCellAnchor>
    <xdr:from>
      <xdr:col>4</xdr:col>
      <xdr:colOff>39734</xdr:colOff>
      <xdr:row>0</xdr:row>
      <xdr:rowOff>36468</xdr:rowOff>
    </xdr:from>
    <xdr:ext cx="5425440" cy="14630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00698" y="36468"/>
          <a:ext cx="5425440" cy="14630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2021 applicants must provide information for 2019 and 2020 in separate files.</a:t>
          </a:r>
          <a:endParaRPr lang="en-US">
            <a:effectLst/>
          </a:endParaRPr>
        </a:p>
        <a:p>
          <a:endParaRPr lang="en-US" sz="1100" b="1"/>
        </a:p>
        <a:p>
          <a:r>
            <a:rPr lang="en-US" sz="1100" b="1"/>
            <a:t>Base Year information must be provided for all employees in Nebraska</a:t>
          </a:r>
        </a:p>
        <a:p>
          <a:endParaRPr lang="en-US" sz="1100" b="1"/>
        </a:p>
        <a:p>
          <a:r>
            <a:rPr lang="en-US" sz="1100" b="1"/>
            <a:t>The information for an employee should be on a single line in this spreadsheet, unless an employee has changed residency, changed between part-time and full-time status, or has hours worked at both a qualified and a non-qualified location</a:t>
          </a:r>
          <a:r>
            <a:rPr lang="en-US" sz="1100" b="1" baseline="0"/>
            <a:t> during this year.</a:t>
          </a:r>
          <a:endParaRPr lang="en-US" sz="1100" b="1"/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</xdr:colOff>
      <xdr:row>0</xdr:row>
      <xdr:rowOff>57150</xdr:rowOff>
    </xdr:from>
    <xdr:ext cx="3034708" cy="7583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0595" y="57150"/>
          <a:ext cx="3034708" cy="75838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47625</xdr:rowOff>
    </xdr:from>
    <xdr:ext cx="3034708" cy="7812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05375" y="47625"/>
          <a:ext cx="3034708" cy="781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35"/>
  <sheetViews>
    <sheetView tabSelected="1" workbookViewId="0">
      <selection activeCell="C20" sqref="C20"/>
    </sheetView>
  </sheetViews>
  <sheetFormatPr defaultRowHeight="15" x14ac:dyDescent="0.25"/>
  <cols>
    <col min="1" max="1" width="55.85546875" customWidth="1"/>
    <col min="2" max="2" width="20.42578125" customWidth="1"/>
    <col min="3" max="3" width="74" customWidth="1"/>
  </cols>
  <sheetData>
    <row r="1" spans="1:3" ht="21.75" x14ac:dyDescent="0.25">
      <c r="B1" s="37" t="s">
        <v>85</v>
      </c>
    </row>
    <row r="2" spans="1:3" ht="21.75" x14ac:dyDescent="0.25">
      <c r="B2" s="38" t="s">
        <v>86</v>
      </c>
    </row>
    <row r="3" spans="1:3" ht="21.75" x14ac:dyDescent="0.25">
      <c r="B3" s="37" t="s">
        <v>123</v>
      </c>
    </row>
    <row r="4" spans="1:3" ht="15.75" thickBot="1" x14ac:dyDescent="0.3">
      <c r="A4" s="40"/>
    </row>
    <row r="5" spans="1:3" ht="36" customHeight="1" thickBot="1" x14ac:dyDescent="0.3">
      <c r="A5" s="48" t="s">
        <v>64</v>
      </c>
      <c r="B5" s="49" t="s">
        <v>87</v>
      </c>
      <c r="C5" s="67" t="s">
        <v>117</v>
      </c>
    </row>
    <row r="6" spans="1:3" x14ac:dyDescent="0.25">
      <c r="A6" s="65"/>
      <c r="B6" s="65"/>
      <c r="C6" s="69"/>
    </row>
    <row r="7" spans="1:3" ht="16.5" customHeight="1" x14ac:dyDescent="0.25">
      <c r="A7" s="82" t="s">
        <v>124</v>
      </c>
      <c r="B7" s="82"/>
      <c r="C7" s="82"/>
    </row>
    <row r="8" spans="1:3" s="66" customFormat="1" ht="18.75" customHeight="1" thickBot="1" x14ac:dyDescent="0.3">
      <c r="A8" s="93" t="s">
        <v>119</v>
      </c>
      <c r="B8" s="93"/>
      <c r="C8" s="93"/>
    </row>
    <row r="9" spans="1:3" ht="37.5" customHeight="1" thickBot="1" x14ac:dyDescent="0.3">
      <c r="A9" s="67" t="s">
        <v>88</v>
      </c>
      <c r="B9" s="83" t="s">
        <v>89</v>
      </c>
      <c r="C9" s="84"/>
    </row>
    <row r="10" spans="1:3" ht="43.5" customHeight="1" thickBot="1" x14ac:dyDescent="0.3">
      <c r="A10" s="67" t="s">
        <v>90</v>
      </c>
      <c r="B10" s="85" t="s">
        <v>91</v>
      </c>
      <c r="C10" s="86"/>
    </row>
    <row r="11" spans="1:3" ht="48.75" customHeight="1" thickBot="1" x14ac:dyDescent="0.3">
      <c r="A11" s="68" t="s">
        <v>104</v>
      </c>
      <c r="B11" s="87" t="s">
        <v>92</v>
      </c>
      <c r="C11" s="88"/>
    </row>
    <row r="12" spans="1:3" x14ac:dyDescent="0.25">
      <c r="A12" s="41"/>
    </row>
    <row r="13" spans="1:3" x14ac:dyDescent="0.25">
      <c r="A13" s="41"/>
    </row>
    <row r="14" spans="1:3" x14ac:dyDescent="0.25">
      <c r="A14" s="41"/>
    </row>
    <row r="15" spans="1:3" x14ac:dyDescent="0.25">
      <c r="A15" s="80" t="s">
        <v>93</v>
      </c>
      <c r="B15" s="80"/>
      <c r="C15" s="80"/>
    </row>
    <row r="16" spans="1:3" ht="15.75" thickBot="1" x14ac:dyDescent="0.3">
      <c r="A16" s="42"/>
    </row>
    <row r="17" spans="1:3" ht="29.25" customHeight="1" x14ac:dyDescent="0.25">
      <c r="A17" s="89" t="s">
        <v>94</v>
      </c>
      <c r="B17" s="43" t="s">
        <v>95</v>
      </c>
      <c r="C17" s="91" t="s">
        <v>97</v>
      </c>
    </row>
    <row r="18" spans="1:3" ht="15.75" thickBot="1" x14ac:dyDescent="0.3">
      <c r="A18" s="90"/>
      <c r="B18" s="44" t="s">
        <v>96</v>
      </c>
      <c r="C18" s="92"/>
    </row>
    <row r="19" spans="1:3" ht="15.75" thickBot="1" x14ac:dyDescent="0.3">
      <c r="A19" s="77" t="s">
        <v>98</v>
      </c>
      <c r="B19" s="78"/>
      <c r="C19" s="79"/>
    </row>
    <row r="20" spans="1:3" ht="69.75" customHeight="1" thickBot="1" x14ac:dyDescent="0.3">
      <c r="A20" s="50" t="s">
        <v>105</v>
      </c>
      <c r="B20" s="52"/>
      <c r="C20" s="52"/>
    </row>
    <row r="21" spans="1:3" ht="15.75" thickBot="1" x14ac:dyDescent="0.3">
      <c r="A21" s="53" t="s">
        <v>99</v>
      </c>
      <c r="B21" s="45"/>
      <c r="C21" s="52"/>
    </row>
    <row r="22" spans="1:3" ht="29.25" customHeight="1" thickBot="1" x14ac:dyDescent="0.3">
      <c r="A22" s="70" t="s">
        <v>100</v>
      </c>
      <c r="B22" s="59"/>
      <c r="C22" s="60"/>
    </row>
    <row r="23" spans="1:3" ht="36.75" customHeight="1" thickBot="1" x14ac:dyDescent="0.3">
      <c r="A23" s="71" t="s">
        <v>106</v>
      </c>
      <c r="B23" s="72"/>
      <c r="C23" s="60"/>
    </row>
    <row r="24" spans="1:3" ht="36.75" customHeight="1" thickBot="1" x14ac:dyDescent="0.3">
      <c r="A24" s="71" t="s">
        <v>111</v>
      </c>
      <c r="B24" s="72"/>
      <c r="C24" s="73"/>
    </row>
    <row r="25" spans="1:3" ht="20.25" customHeight="1" thickBot="1" x14ac:dyDescent="0.3">
      <c r="A25" s="71" t="s">
        <v>112</v>
      </c>
      <c r="B25" s="72"/>
      <c r="C25" s="73"/>
    </row>
    <row r="26" spans="1:3" ht="36.75" customHeight="1" thickBot="1" x14ac:dyDescent="0.3">
      <c r="A26" s="74" t="s">
        <v>113</v>
      </c>
      <c r="B26" s="75"/>
      <c r="C26" s="76"/>
    </row>
    <row r="27" spans="1:3" ht="36.75" customHeight="1" x14ac:dyDescent="0.25">
      <c r="A27" s="62"/>
      <c r="B27" s="59"/>
      <c r="C27" s="63"/>
    </row>
    <row r="28" spans="1:3" x14ac:dyDescent="0.25">
      <c r="A28" s="80" t="s">
        <v>116</v>
      </c>
      <c r="B28" s="80"/>
      <c r="C28" s="80"/>
    </row>
    <row r="29" spans="1:3" s="64" customFormat="1" ht="15.75" thickBot="1" x14ac:dyDescent="0.3">
      <c r="A29" s="81" t="s">
        <v>118</v>
      </c>
      <c r="B29" s="81"/>
      <c r="C29" s="81"/>
    </row>
    <row r="30" spans="1:3" ht="28.5" customHeight="1" thickBot="1" x14ac:dyDescent="0.3">
      <c r="A30" s="46"/>
      <c r="B30" s="47" t="s">
        <v>101</v>
      </c>
      <c r="C30" s="55" t="s">
        <v>97</v>
      </c>
    </row>
    <row r="31" spans="1:3" ht="33" customHeight="1" thickBot="1" x14ac:dyDescent="0.3">
      <c r="A31" s="51" t="s">
        <v>102</v>
      </c>
      <c r="B31" s="54"/>
      <c r="C31" s="56"/>
    </row>
    <row r="32" spans="1:3" ht="50.25" customHeight="1" thickBot="1" x14ac:dyDescent="0.3">
      <c r="A32" s="51" t="s">
        <v>115</v>
      </c>
      <c r="B32" s="54"/>
      <c r="C32" s="56"/>
    </row>
    <row r="33" spans="1:3" ht="44.25" customHeight="1" thickBot="1" x14ac:dyDescent="0.3">
      <c r="A33" s="51" t="s">
        <v>103</v>
      </c>
      <c r="B33" s="54"/>
      <c r="C33" s="56"/>
    </row>
    <row r="34" spans="1:3" x14ac:dyDescent="0.25">
      <c r="A34" s="39"/>
    </row>
    <row r="35" spans="1:3" x14ac:dyDescent="0.25">
      <c r="A35" s="39"/>
    </row>
  </sheetData>
  <mergeCells count="11">
    <mergeCell ref="A19:C19"/>
    <mergeCell ref="A15:C15"/>
    <mergeCell ref="A29:C29"/>
    <mergeCell ref="A28:C28"/>
    <mergeCell ref="A7:C7"/>
    <mergeCell ref="B9:C9"/>
    <mergeCell ref="B10:C10"/>
    <mergeCell ref="B11:C11"/>
    <mergeCell ref="A17:A18"/>
    <mergeCell ref="C17:C18"/>
    <mergeCell ref="A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EX33"/>
  <sheetViews>
    <sheetView topLeftCell="G1" zoomScaleNormal="100" workbookViewId="0">
      <selection activeCell="L10" sqref="L10"/>
    </sheetView>
  </sheetViews>
  <sheetFormatPr defaultColWidth="9.140625" defaultRowHeight="15.75" x14ac:dyDescent="0.25"/>
  <cols>
    <col min="1" max="1" width="9.140625" style="5"/>
    <col min="2" max="2" width="13.28515625" style="5" customWidth="1"/>
    <col min="3" max="3" width="15.7109375" style="5" customWidth="1"/>
    <col min="4" max="5" width="12.28515625" style="5" customWidth="1"/>
    <col min="6" max="6" width="8.28515625" style="5" customWidth="1"/>
    <col min="7" max="7" width="13.85546875" style="5" customWidth="1"/>
    <col min="8" max="8" width="19.7109375" style="5" customWidth="1"/>
    <col min="9" max="9" width="11" style="5" customWidth="1"/>
    <col min="10" max="10" width="8.28515625" style="5" bestFit="1" customWidth="1"/>
    <col min="11" max="12" width="13.85546875" style="5" customWidth="1"/>
    <col min="13" max="14" width="17.42578125" style="5" customWidth="1"/>
    <col min="15" max="16" width="14.5703125" style="5" customWidth="1"/>
    <col min="17" max="17" width="11.42578125" style="5" customWidth="1"/>
    <col min="18" max="18" width="12.85546875" style="5" customWidth="1"/>
    <col min="19" max="19" width="11.85546875" style="5" customWidth="1"/>
    <col min="20" max="20" width="11" style="5" customWidth="1"/>
    <col min="21" max="21" width="11.7109375" style="5" customWidth="1"/>
    <col min="22" max="22" width="11.28515625" style="5" customWidth="1"/>
    <col min="23" max="23" width="8.140625" style="5" customWidth="1"/>
    <col min="24" max="24" width="10.140625" style="5" customWidth="1"/>
    <col min="25" max="25" width="8.140625" style="5" customWidth="1"/>
    <col min="26" max="26" width="11.42578125" style="5" customWidth="1"/>
    <col min="27" max="27" width="12.5703125" style="5" customWidth="1"/>
    <col min="28" max="28" width="9.7109375" style="5" customWidth="1"/>
    <col min="29" max="29" width="9.140625" style="5"/>
    <col min="30" max="30" width="12.5703125" style="5" customWidth="1"/>
    <col min="31" max="31" width="10.5703125" style="5" customWidth="1"/>
    <col min="32" max="32" width="10.7109375" style="5" customWidth="1"/>
    <col min="33" max="34" width="9.140625" style="5"/>
    <col min="35" max="35" width="13.7109375" style="5" customWidth="1"/>
    <col min="36" max="36" width="9.140625" style="5"/>
    <col min="37" max="37" width="12.42578125" style="5" customWidth="1"/>
    <col min="38" max="38" width="13.7109375" style="5" customWidth="1"/>
    <col min="39" max="39" width="14.5703125" style="5" customWidth="1"/>
    <col min="40" max="40" width="9.140625" style="5"/>
    <col min="41" max="41" width="16.28515625" style="5" customWidth="1"/>
    <col min="42" max="42" width="14.5703125" style="5" customWidth="1"/>
    <col min="43" max="44" width="11.85546875" style="5" customWidth="1"/>
    <col min="45" max="46" width="9.140625" style="5"/>
    <col min="47" max="47" width="10.140625" style="5" customWidth="1"/>
    <col min="48" max="48" width="10" style="5" customWidth="1"/>
    <col min="49" max="49" width="11.85546875" style="5" customWidth="1"/>
    <col min="50" max="51" width="9.140625" style="5"/>
    <col min="52" max="52" width="13" style="5" customWidth="1"/>
    <col min="53" max="53" width="16.42578125" style="5" customWidth="1"/>
    <col min="54" max="54" width="13.7109375" style="5" customWidth="1"/>
    <col min="55" max="55" width="9.140625" style="5"/>
    <col min="56" max="56" width="12.85546875" style="5" customWidth="1"/>
    <col min="57" max="57" width="17.140625" style="5" customWidth="1"/>
    <col min="58" max="58" width="16.140625" style="5" customWidth="1"/>
    <col min="59" max="59" width="52.7109375" style="5" customWidth="1"/>
    <col min="60" max="16384" width="9.140625" style="5"/>
  </cols>
  <sheetData>
    <row r="1" spans="1:16378" x14ac:dyDescent="0.25">
      <c r="A1" s="1" t="s">
        <v>0</v>
      </c>
      <c r="B1" s="1"/>
      <c r="C1" s="1"/>
      <c r="D1" s="1"/>
      <c r="E1" s="1"/>
      <c r="F1" s="1"/>
      <c r="G1" s="1"/>
      <c r="H1" s="7"/>
      <c r="I1" s="1"/>
      <c r="AN1" s="22"/>
      <c r="AO1" s="22"/>
      <c r="AP1" s="22"/>
      <c r="AQ1" s="22"/>
      <c r="AR1" s="22"/>
    </row>
    <row r="2" spans="1:16378" x14ac:dyDescent="0.25">
      <c r="A2" s="7" t="s">
        <v>19</v>
      </c>
      <c r="B2" s="2"/>
      <c r="C2" s="2"/>
      <c r="D2" s="7"/>
      <c r="E2" s="7"/>
      <c r="F2" s="7"/>
      <c r="G2" s="7"/>
      <c r="H2" s="7"/>
      <c r="I2" s="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22"/>
      <c r="AO2" s="22"/>
      <c r="AP2" s="22"/>
      <c r="AQ2" s="22"/>
      <c r="AR2" s="22"/>
      <c r="BB2" s="9"/>
    </row>
    <row r="3" spans="1:16378" x14ac:dyDescent="0.25">
      <c r="A3" s="7" t="s">
        <v>41</v>
      </c>
      <c r="B3" s="6"/>
      <c r="C3" s="6"/>
      <c r="D3" s="7"/>
      <c r="E3" s="7"/>
      <c r="F3" s="7"/>
      <c r="G3" s="7"/>
      <c r="H3" s="7"/>
      <c r="I3" s="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N3" s="22"/>
      <c r="AO3" s="22"/>
      <c r="AP3" s="22"/>
      <c r="AQ3" s="22"/>
      <c r="AR3" s="22"/>
      <c r="BB3" s="9"/>
    </row>
    <row r="4" spans="1:16378" x14ac:dyDescent="0.25">
      <c r="A4" s="7"/>
      <c r="B4" s="6"/>
      <c r="C4" s="6"/>
      <c r="D4" s="7"/>
      <c r="E4" s="7"/>
      <c r="F4" s="7"/>
      <c r="G4" s="7"/>
      <c r="H4" s="7"/>
      <c r="I4" s="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N4" s="22"/>
      <c r="AO4" s="22"/>
      <c r="AP4" s="22"/>
      <c r="AQ4" s="22"/>
      <c r="AR4" s="22"/>
      <c r="BB4" s="9"/>
    </row>
    <row r="5" spans="1:16378" ht="15.75" customHeight="1" x14ac:dyDescent="0.25">
      <c r="A5" s="5" t="s">
        <v>121</v>
      </c>
      <c r="B5" s="2"/>
      <c r="C5" s="36" t="s">
        <v>120</v>
      </c>
      <c r="D5" s="7"/>
      <c r="E5" s="7"/>
      <c r="F5" s="7"/>
      <c r="G5" s="7"/>
      <c r="H5" s="7"/>
      <c r="I5" s="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N5" s="22"/>
      <c r="AO5" s="22"/>
      <c r="AP5" s="22"/>
      <c r="AQ5" s="22"/>
      <c r="AR5" s="22"/>
      <c r="BB5" s="9"/>
    </row>
    <row r="6" spans="1:16378" ht="15.75" customHeight="1" x14ac:dyDescent="0.25">
      <c r="A6" s="2" t="s">
        <v>20</v>
      </c>
      <c r="B6" s="3"/>
      <c r="C6" s="36" t="s">
        <v>76</v>
      </c>
      <c r="D6" s="3"/>
      <c r="E6" s="3"/>
      <c r="F6" s="4"/>
      <c r="G6" s="1"/>
      <c r="H6" s="1"/>
      <c r="I6" s="1"/>
      <c r="AN6" s="22"/>
      <c r="AO6" s="22"/>
      <c r="AP6" s="22"/>
      <c r="AQ6" s="22"/>
      <c r="AR6" s="22"/>
    </row>
    <row r="7" spans="1:16378" x14ac:dyDescent="0.25">
      <c r="A7" s="2" t="s">
        <v>1</v>
      </c>
      <c r="B7" s="2"/>
      <c r="C7" s="36" t="s">
        <v>77</v>
      </c>
      <c r="D7" s="2"/>
      <c r="E7" s="2"/>
      <c r="F7" s="4"/>
      <c r="G7" s="7" t="s">
        <v>75</v>
      </c>
      <c r="H7" s="7"/>
      <c r="I7" s="7"/>
      <c r="L7" s="4"/>
      <c r="P7" s="4"/>
      <c r="AN7" s="22"/>
      <c r="AO7" s="22"/>
      <c r="AP7" s="22"/>
      <c r="AQ7" s="22"/>
      <c r="AR7" s="22"/>
    </row>
    <row r="8" spans="1:16378" x14ac:dyDescent="0.25">
      <c r="A8" s="2"/>
      <c r="B8" s="2"/>
      <c r="C8" s="4"/>
      <c r="D8" s="2"/>
      <c r="E8" s="2"/>
      <c r="F8" s="4"/>
      <c r="G8" s="7"/>
      <c r="H8" s="7"/>
      <c r="I8" s="7"/>
      <c r="L8" s="4"/>
      <c r="P8" s="4"/>
      <c r="AN8" s="22"/>
      <c r="AO8" s="22"/>
      <c r="AP8" s="22"/>
      <c r="AQ8" s="22"/>
      <c r="AR8" s="22"/>
    </row>
    <row r="9" spans="1:16378" x14ac:dyDescent="0.25">
      <c r="A9" s="2"/>
      <c r="B9" s="2"/>
      <c r="C9" s="4"/>
      <c r="D9" s="2"/>
      <c r="E9" s="2"/>
      <c r="F9" s="4"/>
      <c r="G9" s="7"/>
      <c r="H9" s="7"/>
      <c r="I9" s="7"/>
      <c r="L9" s="4"/>
      <c r="P9" s="4"/>
      <c r="R9" s="58"/>
      <c r="AN9" s="22"/>
      <c r="AO9" s="22"/>
      <c r="AP9" s="22"/>
      <c r="AQ9" s="22"/>
      <c r="AR9" s="22"/>
      <c r="AZ9" s="58"/>
      <c r="BA9" s="57"/>
    </row>
    <row r="10" spans="1:16378" x14ac:dyDescent="0.25">
      <c r="B10" s="2"/>
      <c r="C10" s="2"/>
      <c r="D10" s="7"/>
      <c r="E10" s="7"/>
      <c r="F10" s="7"/>
      <c r="G10" s="7"/>
      <c r="H10" s="7"/>
      <c r="I10" s="7"/>
      <c r="L10" s="4"/>
      <c r="P10" s="4"/>
    </row>
    <row r="11" spans="1:16378" ht="15" customHeight="1" x14ac:dyDescent="0.25">
      <c r="D11" s="7"/>
      <c r="E11" s="7"/>
      <c r="F11" s="23"/>
      <c r="G11" s="7"/>
      <c r="H11" s="7"/>
      <c r="I11" s="7"/>
      <c r="J11" s="7"/>
      <c r="K11" s="7"/>
      <c r="L11" s="7"/>
      <c r="N11" s="22"/>
      <c r="P11" s="22"/>
      <c r="BD11" s="61"/>
      <c r="BE11" s="61"/>
    </row>
    <row r="12" spans="1:16378" s="9" customFormat="1" x14ac:dyDescent="0.25">
      <c r="B12" s="94" t="s">
        <v>18</v>
      </c>
      <c r="C12" s="94"/>
      <c r="H12" s="94" t="s">
        <v>48</v>
      </c>
      <c r="I12" s="94"/>
      <c r="J12" s="94"/>
      <c r="K12" s="94"/>
      <c r="P12" s="30"/>
      <c r="Q12" s="94" t="s">
        <v>108</v>
      </c>
      <c r="R12" s="94"/>
      <c r="S12" s="94"/>
      <c r="T12" s="96" t="s">
        <v>17</v>
      </c>
      <c r="U12" s="96"/>
      <c r="V12" s="97"/>
      <c r="W12" s="98"/>
      <c r="X12" s="98"/>
      <c r="Y12" s="99"/>
      <c r="AC12" s="94" t="s">
        <v>80</v>
      </c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S12" s="95" t="s">
        <v>109</v>
      </c>
      <c r="AT12" s="96"/>
      <c r="AU12" s="96"/>
      <c r="AV12" s="96"/>
      <c r="AW12" s="96"/>
      <c r="AX12" s="96"/>
      <c r="AY12" s="96"/>
      <c r="AZ12" s="97"/>
      <c r="BB12" s="94" t="s">
        <v>110</v>
      </c>
      <c r="BC12" s="94"/>
      <c r="BD12" s="94"/>
      <c r="BE12" s="94"/>
    </row>
    <row r="13" spans="1:16378" s="31" customFormat="1" ht="78.75" x14ac:dyDescent="0.25">
      <c r="A13" s="24" t="s">
        <v>53</v>
      </c>
      <c r="B13" s="34" t="s">
        <v>47</v>
      </c>
      <c r="C13" s="34" t="s">
        <v>66</v>
      </c>
      <c r="D13" s="24" t="s">
        <v>31</v>
      </c>
      <c r="E13" s="24" t="s">
        <v>83</v>
      </c>
      <c r="F13" s="32" t="s">
        <v>84</v>
      </c>
      <c r="G13" s="32" t="s">
        <v>2</v>
      </c>
      <c r="H13" s="33" t="s">
        <v>51</v>
      </c>
      <c r="I13" s="33" t="s">
        <v>49</v>
      </c>
      <c r="J13" s="33" t="s">
        <v>50</v>
      </c>
      <c r="K13" s="33" t="s">
        <v>52</v>
      </c>
      <c r="L13" s="24" t="s">
        <v>39</v>
      </c>
      <c r="M13" s="24" t="s">
        <v>13</v>
      </c>
      <c r="N13" s="24" t="s">
        <v>14</v>
      </c>
      <c r="O13" s="24" t="s">
        <v>15</v>
      </c>
      <c r="P13" s="24" t="s">
        <v>16</v>
      </c>
      <c r="Q13" s="24" t="s">
        <v>81</v>
      </c>
      <c r="R13" s="24" t="s">
        <v>107</v>
      </c>
      <c r="S13" s="24" t="s">
        <v>4</v>
      </c>
      <c r="T13" s="24" t="s">
        <v>81</v>
      </c>
      <c r="U13" s="24" t="s">
        <v>107</v>
      </c>
      <c r="V13" s="24" t="s">
        <v>4</v>
      </c>
      <c r="W13" s="24" t="s">
        <v>3</v>
      </c>
      <c r="X13" s="24" t="s">
        <v>107</v>
      </c>
      <c r="Y13" s="24" t="s">
        <v>4</v>
      </c>
      <c r="Z13" s="24" t="s">
        <v>5</v>
      </c>
      <c r="AA13" s="24" t="s">
        <v>59</v>
      </c>
      <c r="AB13" s="24" t="s">
        <v>60</v>
      </c>
      <c r="AC13" s="24" t="s">
        <v>6</v>
      </c>
      <c r="AD13" s="24" t="s">
        <v>26</v>
      </c>
      <c r="AE13" s="24" t="s">
        <v>27</v>
      </c>
      <c r="AF13" s="24" t="s">
        <v>25</v>
      </c>
      <c r="AG13" s="24" t="s">
        <v>24</v>
      </c>
      <c r="AH13" s="24" t="s">
        <v>28</v>
      </c>
      <c r="AI13" s="24" t="s">
        <v>40</v>
      </c>
      <c r="AJ13" s="24" t="s">
        <v>7</v>
      </c>
      <c r="AK13" s="24" t="s">
        <v>29</v>
      </c>
      <c r="AL13" s="24" t="s">
        <v>30</v>
      </c>
      <c r="AM13" s="24" t="s">
        <v>57</v>
      </c>
      <c r="AN13" s="24" t="s">
        <v>8</v>
      </c>
      <c r="AO13" s="24" t="s">
        <v>9</v>
      </c>
      <c r="AP13" s="35" t="s">
        <v>21</v>
      </c>
      <c r="AQ13" s="24" t="s">
        <v>42</v>
      </c>
      <c r="AR13" s="35" t="s">
        <v>22</v>
      </c>
      <c r="AS13" s="24" t="s">
        <v>10</v>
      </c>
      <c r="AT13" s="24" t="s">
        <v>11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38</v>
      </c>
      <c r="BA13" s="24" t="s">
        <v>114</v>
      </c>
      <c r="BB13" s="24" t="s">
        <v>40</v>
      </c>
      <c r="BC13" s="24" t="s">
        <v>37</v>
      </c>
      <c r="BD13" s="24" t="s">
        <v>29</v>
      </c>
      <c r="BE13" s="24" t="s">
        <v>58</v>
      </c>
      <c r="BF13" s="24" t="s">
        <v>122</v>
      </c>
      <c r="BG13" s="24" t="s">
        <v>12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</row>
    <row r="14" spans="1:16378" x14ac:dyDescent="0.25">
      <c r="B14" s="8"/>
      <c r="C14" s="8"/>
      <c r="F14" s="25"/>
      <c r="AA14" s="8"/>
      <c r="AB14" s="8"/>
      <c r="AN14" s="26">
        <f>SUM(AC14:AM14)</f>
        <v>0</v>
      </c>
      <c r="AU14" s="9"/>
      <c r="BA14" s="26">
        <f>+SUM(AS14:AZ14)</f>
        <v>0</v>
      </c>
      <c r="BF14" s="26">
        <f>SUM(BB14:BE14)</f>
        <v>0</v>
      </c>
    </row>
    <row r="15" spans="1:16378" x14ac:dyDescent="0.25">
      <c r="B15" s="8"/>
      <c r="C15" s="8"/>
      <c r="F15" s="25"/>
      <c r="AA15" s="8"/>
      <c r="AB15" s="8"/>
      <c r="AN15" s="26">
        <f t="shared" ref="AN15:AN19" si="0">SUM(AC15:AM15)</f>
        <v>0</v>
      </c>
      <c r="AU15" s="9"/>
      <c r="BA15" s="26">
        <f t="shared" ref="BA15:BA19" si="1">+SUM(AS15:AZ15)</f>
        <v>0</v>
      </c>
      <c r="BF15" s="26">
        <f t="shared" ref="BF15:BF19" si="2">SUM(BB15:BE15)</f>
        <v>0</v>
      </c>
    </row>
    <row r="16" spans="1:16378" x14ac:dyDescent="0.25">
      <c r="B16" s="8"/>
      <c r="C16" s="8"/>
      <c r="F16" s="25"/>
      <c r="AA16" s="8"/>
      <c r="AB16" s="8"/>
      <c r="AN16" s="26">
        <f t="shared" si="0"/>
        <v>0</v>
      </c>
      <c r="AU16" s="9"/>
      <c r="BA16" s="26">
        <f t="shared" si="1"/>
        <v>0</v>
      </c>
      <c r="BF16" s="26">
        <f t="shared" si="2"/>
        <v>0</v>
      </c>
    </row>
    <row r="17" spans="1:58" x14ac:dyDescent="0.25">
      <c r="B17" s="8"/>
      <c r="C17" s="8"/>
      <c r="AA17" s="8"/>
      <c r="AB17" s="8"/>
      <c r="AN17" s="26">
        <f t="shared" si="0"/>
        <v>0</v>
      </c>
      <c r="AU17" s="9"/>
      <c r="BA17" s="26">
        <f>+SUM(AS17:AZ17)</f>
        <v>0</v>
      </c>
      <c r="BF17" s="26">
        <f>SUM(BB17:BE17)</f>
        <v>0</v>
      </c>
    </row>
    <row r="18" spans="1:58" x14ac:dyDescent="0.25">
      <c r="B18" s="8"/>
      <c r="C18" s="8"/>
      <c r="AA18" s="8"/>
      <c r="AB18" s="8"/>
      <c r="AN18" s="26">
        <f t="shared" si="0"/>
        <v>0</v>
      </c>
      <c r="BA18" s="26">
        <f t="shared" si="1"/>
        <v>0</v>
      </c>
      <c r="BF18" s="26">
        <f t="shared" si="2"/>
        <v>0</v>
      </c>
    </row>
    <row r="19" spans="1:58" x14ac:dyDescent="0.25">
      <c r="B19" s="8"/>
      <c r="C19" s="8"/>
      <c r="F19" s="13"/>
      <c r="AA19" s="8"/>
      <c r="AB19" s="8"/>
      <c r="AN19" s="26">
        <f t="shared" si="0"/>
        <v>0</v>
      </c>
      <c r="BA19" s="26">
        <f t="shared" si="1"/>
        <v>0</v>
      </c>
      <c r="BF19" s="26">
        <f t="shared" si="2"/>
        <v>0</v>
      </c>
    </row>
    <row r="20" spans="1:58" ht="16.5" thickBot="1" x14ac:dyDescent="0.3">
      <c r="B20" s="8"/>
      <c r="C20" s="8"/>
      <c r="AA20" s="8"/>
      <c r="AB20" s="8"/>
      <c r="AC20" s="27">
        <f>SUM(AC14:AC19)</f>
        <v>0</v>
      </c>
      <c r="AD20" s="27">
        <f t="shared" ref="AD20:AR20" si="3">SUM(AD14:AD19)</f>
        <v>0</v>
      </c>
      <c r="AE20" s="27">
        <f t="shared" si="3"/>
        <v>0</v>
      </c>
      <c r="AF20" s="27">
        <f t="shared" si="3"/>
        <v>0</v>
      </c>
      <c r="AG20" s="27">
        <f t="shared" si="3"/>
        <v>0</v>
      </c>
      <c r="AH20" s="27">
        <f t="shared" si="3"/>
        <v>0</v>
      </c>
      <c r="AI20" s="27">
        <f t="shared" si="3"/>
        <v>0</v>
      </c>
      <c r="AJ20" s="27">
        <f t="shared" si="3"/>
        <v>0</v>
      </c>
      <c r="AK20" s="27">
        <f t="shared" si="3"/>
        <v>0</v>
      </c>
      <c r="AL20" s="27">
        <f t="shared" si="3"/>
        <v>0</v>
      </c>
      <c r="AM20" s="27">
        <f t="shared" si="3"/>
        <v>0</v>
      </c>
      <c r="AN20" s="27">
        <f>SUM(AN14:AN19)</f>
        <v>0</v>
      </c>
      <c r="AO20" s="27">
        <f t="shared" si="3"/>
        <v>0</v>
      </c>
      <c r="AP20" s="27">
        <f t="shared" si="3"/>
        <v>0</v>
      </c>
      <c r="AQ20" s="27">
        <f t="shared" si="3"/>
        <v>0</v>
      </c>
      <c r="AR20" s="27">
        <f t="shared" si="3"/>
        <v>0</v>
      </c>
      <c r="AS20" s="27">
        <f t="shared" ref="AS20" si="4">SUM(AS14:AS19)</f>
        <v>0</v>
      </c>
      <c r="AT20" s="27">
        <f t="shared" ref="AT20" si="5">SUM(AT14:AT19)</f>
        <v>0</v>
      </c>
      <c r="AU20" s="27">
        <f t="shared" ref="AU20" si="6">SUM(AU14:AU19)</f>
        <v>0</v>
      </c>
      <c r="AV20" s="27">
        <f t="shared" ref="AV20" si="7">SUM(AV14:AV19)</f>
        <v>0</v>
      </c>
      <c r="AW20" s="27">
        <f t="shared" ref="AW20" si="8">SUM(AW14:AW19)</f>
        <v>0</v>
      </c>
      <c r="AX20" s="27">
        <f t="shared" ref="AX20" si="9">SUM(AX14:AX19)</f>
        <v>0</v>
      </c>
      <c r="AY20" s="27">
        <f t="shared" ref="AY20" si="10">SUM(AY14:AY19)</f>
        <v>0</v>
      </c>
      <c r="AZ20" s="27">
        <f t="shared" ref="AZ20" si="11">SUM(AZ14:AZ19)</f>
        <v>0</v>
      </c>
      <c r="BA20" s="27">
        <f>SUM(BA14:BA19)</f>
        <v>0</v>
      </c>
      <c r="BB20" s="27">
        <f t="shared" ref="BB20" si="12">SUM(BB14:BB19)</f>
        <v>0</v>
      </c>
      <c r="BC20" s="27">
        <f t="shared" ref="BC20" si="13">SUM(BC14:BC19)</f>
        <v>0</v>
      </c>
      <c r="BD20" s="27">
        <f t="shared" ref="BD20" si="14">SUM(BD14:BD19)</f>
        <v>0</v>
      </c>
      <c r="BE20" s="27">
        <f t="shared" ref="BE20" si="15">SUM(BE14:BE19)</f>
        <v>0</v>
      </c>
      <c r="BF20" s="27">
        <f>SUM(BF14:BF19)</f>
        <v>0</v>
      </c>
    </row>
    <row r="21" spans="1:58" ht="16.5" thickTop="1" x14ac:dyDescent="0.25">
      <c r="B21" s="8"/>
      <c r="C21" s="8"/>
      <c r="AA21" s="8"/>
      <c r="AB21" s="8"/>
    </row>
    <row r="22" spans="1:58" x14ac:dyDescent="0.25">
      <c r="B22" s="8"/>
      <c r="C22" s="8"/>
      <c r="AA22" s="8"/>
      <c r="AB22" s="8"/>
    </row>
    <row r="23" spans="1:58" ht="18" x14ac:dyDescent="0.25">
      <c r="A23" s="5" t="s">
        <v>78</v>
      </c>
      <c r="C23" s="8"/>
      <c r="AA23" s="8"/>
      <c r="AB23" s="8"/>
    </row>
    <row r="24" spans="1:58" x14ac:dyDescent="0.25">
      <c r="A24" s="8" t="s">
        <v>79</v>
      </c>
      <c r="B24" s="8"/>
      <c r="AA24" s="8"/>
      <c r="AB24" s="8"/>
    </row>
    <row r="25" spans="1:58" ht="18" x14ac:dyDescent="0.25">
      <c r="A25" s="5" t="s">
        <v>61</v>
      </c>
      <c r="C25" s="8"/>
      <c r="AA25" s="8"/>
      <c r="AB25" s="8"/>
      <c r="AO25" s="28"/>
    </row>
    <row r="26" spans="1:58" ht="18" x14ac:dyDescent="0.25">
      <c r="A26" s="9" t="s">
        <v>82</v>
      </c>
      <c r="B26" s="9"/>
      <c r="C26" s="8"/>
      <c r="AA26" s="8"/>
      <c r="AB26" s="8"/>
      <c r="AO26" s="28"/>
    </row>
    <row r="27" spans="1:58" x14ac:dyDescent="0.25">
      <c r="A27" s="9"/>
      <c r="B27" s="9"/>
      <c r="C27" s="8"/>
      <c r="AA27" s="8"/>
      <c r="AB27" s="8"/>
      <c r="AO27" s="28"/>
    </row>
    <row r="28" spans="1:58" x14ac:dyDescent="0.25">
      <c r="B28" s="8"/>
      <c r="C28" s="8"/>
      <c r="AA28" s="8"/>
      <c r="AB28" s="8"/>
    </row>
    <row r="29" spans="1:58" x14ac:dyDescent="0.25">
      <c r="B29" s="8"/>
      <c r="C29" s="8"/>
      <c r="AA29" s="8"/>
      <c r="AB29" s="8"/>
    </row>
    <row r="30" spans="1:58" x14ac:dyDescent="0.25">
      <c r="B30" s="8"/>
      <c r="C30" s="8"/>
      <c r="AA30" s="8"/>
      <c r="AB30" s="8"/>
    </row>
    <row r="33" spans="2:69" s="8" customFormat="1" x14ac:dyDescent="0.25">
      <c r="B33" s="5"/>
      <c r="C33" s="5"/>
      <c r="F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</sheetData>
  <mergeCells count="8">
    <mergeCell ref="BB12:BE12"/>
    <mergeCell ref="AS12:AZ12"/>
    <mergeCell ref="B12:C12"/>
    <mergeCell ref="H12:K12"/>
    <mergeCell ref="AC12:AM12"/>
    <mergeCell ref="W12:Y12"/>
    <mergeCell ref="Q12:S12"/>
    <mergeCell ref="T12:V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25"/>
  <sheetViews>
    <sheetView workbookViewId="0">
      <selection activeCell="A10" sqref="A10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5" width="16.7109375" style="5" customWidth="1"/>
    <col min="6" max="16384" width="8.85546875" style="5"/>
  </cols>
  <sheetData>
    <row r="1" spans="1:7" x14ac:dyDescent="0.25">
      <c r="A1" s="1" t="s">
        <v>0</v>
      </c>
      <c r="B1" s="2"/>
      <c r="C1" s="3"/>
    </row>
    <row r="2" spans="1:7" x14ac:dyDescent="0.25">
      <c r="A2" s="7" t="s">
        <v>19</v>
      </c>
      <c r="B2" s="2"/>
      <c r="C2" s="2"/>
    </row>
    <row r="3" spans="1:7" x14ac:dyDescent="0.25">
      <c r="A3" s="7" t="s">
        <v>70</v>
      </c>
      <c r="B3" s="7"/>
      <c r="C3" s="7"/>
    </row>
    <row r="4" spans="1:7" x14ac:dyDescent="0.25">
      <c r="A4" s="7"/>
      <c r="B4" s="7"/>
      <c r="C4" s="7"/>
    </row>
    <row r="5" spans="1:7" x14ac:dyDescent="0.25">
      <c r="A5" s="5" t="s">
        <v>121</v>
      </c>
      <c r="B5" s="36" t="s">
        <v>120</v>
      </c>
    </row>
    <row r="6" spans="1:7" x14ac:dyDescent="0.25">
      <c r="A6" s="2" t="s">
        <v>20</v>
      </c>
      <c r="B6" s="36" t="s">
        <v>76</v>
      </c>
      <c r="C6" s="4"/>
      <c r="E6" s="4"/>
    </row>
    <row r="7" spans="1:7" x14ac:dyDescent="0.25">
      <c r="A7" s="2" t="s">
        <v>1</v>
      </c>
      <c r="B7" s="36" t="s">
        <v>77</v>
      </c>
      <c r="C7" s="4"/>
      <c r="E7" s="4"/>
    </row>
    <row r="9" spans="1:7" x14ac:dyDescent="0.25">
      <c r="A9" s="15"/>
      <c r="B9" s="15"/>
      <c r="C9" s="15"/>
      <c r="D9" s="15"/>
      <c r="E9" s="15"/>
    </row>
    <row r="10" spans="1:7" s="8" customFormat="1" ht="45" x14ac:dyDescent="0.25">
      <c r="A10" s="12" t="s">
        <v>64</v>
      </c>
      <c r="B10" s="12" t="s">
        <v>65</v>
      </c>
      <c r="C10" s="12" t="s">
        <v>71</v>
      </c>
      <c r="D10" s="12" t="s">
        <v>62</v>
      </c>
      <c r="E10" s="12" t="s">
        <v>63</v>
      </c>
      <c r="G10" s="9"/>
    </row>
    <row r="11" spans="1:7" s="9" customFormat="1" x14ac:dyDescent="0.25">
      <c r="D11" s="18"/>
      <c r="E11" s="18"/>
    </row>
    <row r="12" spans="1:7" s="9" customFormat="1" x14ac:dyDescent="0.25">
      <c r="D12" s="18"/>
      <c r="E12" s="18"/>
    </row>
    <row r="13" spans="1:7" s="9" customFormat="1" x14ac:dyDescent="0.25">
      <c r="D13" s="18"/>
      <c r="E13" s="18"/>
    </row>
    <row r="14" spans="1:7" s="9" customFormat="1" x14ac:dyDescent="0.25">
      <c r="D14" s="18"/>
      <c r="E14" s="18"/>
    </row>
    <row r="15" spans="1:7" s="9" customFormat="1" x14ac:dyDescent="0.25">
      <c r="D15" s="18"/>
      <c r="E15" s="18"/>
    </row>
    <row r="16" spans="1:7" s="9" customFormat="1" x14ac:dyDescent="0.25">
      <c r="D16" s="19"/>
      <c r="E16" s="19"/>
    </row>
    <row r="17" spans="1:6" s="9" customFormat="1" ht="18" x14ac:dyDescent="0.25">
      <c r="A17" s="9" t="s">
        <v>45</v>
      </c>
      <c r="D17" s="18">
        <f>SUM(D11:D16)</f>
        <v>0</v>
      </c>
      <c r="E17" s="18">
        <f>SUM(E11:E16)</f>
        <v>0</v>
      </c>
    </row>
    <row r="18" spans="1:6" s="9" customFormat="1" x14ac:dyDescent="0.25">
      <c r="D18" s="18"/>
      <c r="E18" s="18"/>
    </row>
    <row r="19" spans="1:6" x14ac:dyDescent="0.25">
      <c r="A19" s="5" t="s">
        <v>43</v>
      </c>
      <c r="D19" s="20"/>
      <c r="E19" s="20"/>
      <c r="F19" s="17"/>
    </row>
    <row r="20" spans="1:6" s="9" customFormat="1" x14ac:dyDescent="0.25">
      <c r="D20" s="18"/>
      <c r="E20" s="18"/>
    </row>
    <row r="21" spans="1:6" s="9" customFormat="1" ht="18.75" thickBot="1" x14ac:dyDescent="0.3">
      <c r="A21" s="16" t="s">
        <v>44</v>
      </c>
      <c r="C21" s="10"/>
      <c r="D21" s="21">
        <f>+D17-D19</f>
        <v>0</v>
      </c>
      <c r="E21" s="21">
        <f>+E17-E19</f>
        <v>0</v>
      </c>
      <c r="F21" s="11"/>
    </row>
    <row r="22" spans="1:6" s="9" customFormat="1" ht="16.5" thickTop="1" x14ac:dyDescent="0.25">
      <c r="D22" s="18"/>
      <c r="E22" s="18"/>
    </row>
    <row r="23" spans="1:6" s="9" customFormat="1" x14ac:dyDescent="0.25"/>
    <row r="24" spans="1:6" ht="18" x14ac:dyDescent="0.25">
      <c r="A24" s="5" t="s">
        <v>46</v>
      </c>
    </row>
    <row r="25" spans="1:6" ht="18" x14ac:dyDescent="0.25">
      <c r="A25" s="5" t="s">
        <v>74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30"/>
  <sheetViews>
    <sheetView workbookViewId="0">
      <selection activeCell="A10" sqref="A10:A11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4" width="16.85546875" style="5" customWidth="1"/>
    <col min="5" max="8" width="16.7109375" style="5" customWidth="1"/>
    <col min="9" max="16384" width="8.85546875" style="5"/>
  </cols>
  <sheetData>
    <row r="1" spans="1:9" x14ac:dyDescent="0.25">
      <c r="A1" s="1" t="s">
        <v>0</v>
      </c>
      <c r="B1" s="2"/>
      <c r="C1" s="3"/>
      <c r="D1" s="3"/>
      <c r="E1" s="3"/>
      <c r="F1" s="3"/>
      <c r="G1" s="3"/>
    </row>
    <row r="2" spans="1:9" x14ac:dyDescent="0.25">
      <c r="A2" s="7" t="s">
        <v>19</v>
      </c>
      <c r="B2" s="2"/>
      <c r="C2" s="2"/>
      <c r="D2" s="2"/>
      <c r="E2" s="2"/>
      <c r="F2" s="2"/>
      <c r="G2" s="2"/>
    </row>
    <row r="3" spans="1:9" x14ac:dyDescent="0.25">
      <c r="A3" s="7" t="s">
        <v>72</v>
      </c>
      <c r="B3" s="7"/>
      <c r="C3" s="7"/>
      <c r="D3" s="7"/>
      <c r="E3" s="7"/>
      <c r="F3" s="7"/>
      <c r="G3" s="7"/>
    </row>
    <row r="4" spans="1:9" x14ac:dyDescent="0.25">
      <c r="A4" s="7"/>
      <c r="B4" s="7"/>
      <c r="C4" s="7"/>
      <c r="D4" s="7"/>
      <c r="E4" s="7"/>
      <c r="F4" s="7"/>
      <c r="G4" s="7"/>
    </row>
    <row r="5" spans="1:9" x14ac:dyDescent="0.25">
      <c r="A5" s="5" t="s">
        <v>121</v>
      </c>
      <c r="B5" s="36" t="s">
        <v>120</v>
      </c>
      <c r="C5" s="7"/>
      <c r="D5" s="7"/>
      <c r="E5" s="7"/>
      <c r="F5" s="7"/>
      <c r="G5" s="7"/>
    </row>
    <row r="6" spans="1:9" x14ac:dyDescent="0.25">
      <c r="A6" s="2" t="s">
        <v>20</v>
      </c>
      <c r="B6" s="36" t="s">
        <v>76</v>
      </c>
      <c r="C6" s="4"/>
      <c r="D6" s="4"/>
      <c r="E6" s="4"/>
      <c r="F6" s="4"/>
      <c r="G6" s="4"/>
      <c r="I6" s="4"/>
    </row>
    <row r="7" spans="1:9" x14ac:dyDescent="0.25">
      <c r="A7" s="2" t="s">
        <v>1</v>
      </c>
      <c r="B7" s="36" t="s">
        <v>77</v>
      </c>
      <c r="C7" s="4"/>
      <c r="D7" s="4"/>
      <c r="E7" s="4"/>
      <c r="F7" s="4"/>
      <c r="G7" s="4"/>
      <c r="I7" s="4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s="8" customFormat="1" ht="45" customHeight="1" x14ac:dyDescent="0.25">
      <c r="A10" s="100" t="s">
        <v>64</v>
      </c>
      <c r="B10" s="100" t="s">
        <v>65</v>
      </c>
      <c r="C10" s="100" t="s">
        <v>67</v>
      </c>
      <c r="D10" s="100" t="s">
        <v>73</v>
      </c>
      <c r="E10" s="100"/>
      <c r="F10" s="100"/>
      <c r="G10" s="100"/>
      <c r="H10" s="100" t="s">
        <v>69</v>
      </c>
      <c r="I10" s="15"/>
    </row>
    <row r="11" spans="1:9" x14ac:dyDescent="0.25">
      <c r="A11" s="100"/>
      <c r="B11" s="100"/>
      <c r="C11" s="100"/>
      <c r="D11" s="29" t="s">
        <v>54</v>
      </c>
      <c r="E11" s="29" t="s">
        <v>23</v>
      </c>
      <c r="F11" s="29" t="s">
        <v>55</v>
      </c>
      <c r="G11" s="29" t="s">
        <v>56</v>
      </c>
      <c r="H11" s="100"/>
    </row>
    <row r="12" spans="1:9" x14ac:dyDescent="0.25">
      <c r="H12" s="5">
        <f>SUM(D12:G12)</f>
        <v>0</v>
      </c>
    </row>
    <row r="13" spans="1:9" x14ac:dyDescent="0.25">
      <c r="H13" s="5">
        <f t="shared" ref="H13:H18" si="0">SUM(D13:G13)</f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1:18" x14ac:dyDescent="0.25">
      <c r="H17" s="5">
        <f t="shared" si="0"/>
        <v>0</v>
      </c>
    </row>
    <row r="18" spans="1:18" x14ac:dyDescent="0.25">
      <c r="H18" s="14">
        <f t="shared" si="0"/>
        <v>0</v>
      </c>
    </row>
    <row r="19" spans="1:18" x14ac:dyDescent="0.25">
      <c r="A19" s="5" t="s">
        <v>68</v>
      </c>
      <c r="H19" s="5">
        <f>SUM(H12:H18)</f>
        <v>0</v>
      </c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R20" s="9"/>
    </row>
    <row r="21" spans="1:18" x14ac:dyDescent="0.25">
      <c r="A21" s="5" t="s">
        <v>43</v>
      </c>
      <c r="D21" s="20"/>
      <c r="E21" s="20"/>
      <c r="F21" s="17"/>
      <c r="H21" s="9"/>
      <c r="I21" s="17"/>
      <c r="J21" s="9"/>
      <c r="K21" s="10"/>
      <c r="L21" s="9"/>
      <c r="M21" s="9"/>
      <c r="N21" s="9"/>
      <c r="O21" s="9"/>
      <c r="P21" s="9"/>
      <c r="Q21" s="9"/>
      <c r="R21" s="9"/>
    </row>
    <row r="22" spans="1:18" x14ac:dyDescent="0.25">
      <c r="A22" s="9"/>
      <c r="B22" s="9"/>
      <c r="C22" s="9"/>
      <c r="D22" s="18"/>
      <c r="E22" s="18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</row>
    <row r="23" spans="1:18" ht="18.75" thickBot="1" x14ac:dyDescent="0.3">
      <c r="A23" s="16" t="s">
        <v>44</v>
      </c>
      <c r="B23" s="9"/>
      <c r="C23" s="10"/>
      <c r="D23" s="18"/>
      <c r="E23" s="18"/>
      <c r="F23" s="11"/>
      <c r="G23" s="9"/>
      <c r="H23" s="21">
        <f>+H19-H21</f>
        <v>0</v>
      </c>
      <c r="I23" s="9"/>
      <c r="J23" s="10"/>
      <c r="K23" s="10"/>
      <c r="L23" s="9"/>
      <c r="M23" s="9"/>
      <c r="N23" s="9"/>
      <c r="O23" s="9"/>
      <c r="P23" s="9"/>
      <c r="Q23" s="9"/>
      <c r="R23" s="9"/>
    </row>
    <row r="24" spans="1:18" ht="16.5" thickTop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8" x14ac:dyDescent="0.25">
      <c r="A25" s="5" t="s">
        <v>46</v>
      </c>
      <c r="B25" s="9"/>
      <c r="C25" s="9"/>
      <c r="D25" s="9"/>
      <c r="E25" s="9"/>
      <c r="G25" s="9"/>
    </row>
    <row r="26" spans="1:18" ht="18" x14ac:dyDescent="0.25">
      <c r="A26" s="5" t="s">
        <v>74</v>
      </c>
      <c r="E26" s="9"/>
      <c r="F26" s="9"/>
    </row>
    <row r="27" spans="1:18" x14ac:dyDescent="0.25">
      <c r="E27" s="9"/>
    </row>
    <row r="30" spans="1:18" x14ac:dyDescent="0.25">
      <c r="C30" s="9"/>
      <c r="D30" s="9"/>
      <c r="E30" s="9"/>
      <c r="F30" s="9"/>
    </row>
  </sheetData>
  <mergeCells count="5">
    <mergeCell ref="D10:G10"/>
    <mergeCell ref="C10:C11"/>
    <mergeCell ref="A10:A11"/>
    <mergeCell ref="H10:H11"/>
    <mergeCell ref="B10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WAGE &amp; HOUR DETAIL 20XX</vt:lpstr>
      <vt:lpstr>W-3N Recon 20XX</vt:lpstr>
      <vt:lpstr>DOL Recon 20XX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Hugo, Mary</dc:creator>
  <cp:lastModifiedBy>Saltzman, Thomas</cp:lastModifiedBy>
  <dcterms:created xsi:type="dcterms:W3CDTF">2020-10-21T03:34:52Z</dcterms:created>
  <dcterms:modified xsi:type="dcterms:W3CDTF">2023-05-22T16:33:37Z</dcterms:modified>
</cp:coreProperties>
</file>